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BB61A000-4100-4476-A262-F0D1B5DC6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申請書・講習受講申込書" sheetId="1" r:id="rId1"/>
  </sheets>
  <definedNames>
    <definedName name="_xlnm.Print_Area" localSheetId="0">交付申請書・講習受講申込書!$A$1:$GC$526</definedName>
  </definedNames>
  <calcPr calcId="191029"/>
</workbook>
</file>

<file path=xl/calcChain.xml><?xml version="1.0" encoding="utf-8"?>
<calcChain xmlns="http://schemas.openxmlformats.org/spreadsheetml/2006/main">
  <c r="FN381" i="1" l="1"/>
  <c r="FH381" i="1"/>
  <c r="FB381" i="1"/>
  <c r="EV381" i="1"/>
  <c r="EP381" i="1"/>
  <c r="EJ381" i="1"/>
  <c r="AN405" i="1"/>
  <c r="CB463" i="1"/>
  <c r="CB445" i="1"/>
  <c r="DU435" i="1"/>
  <c r="CI435" i="1"/>
  <c r="AN435" i="1"/>
  <c r="DR478" i="1" l="1"/>
  <c r="CS478" i="1"/>
  <c r="CB478" i="1"/>
  <c r="EQ478" i="1"/>
  <c r="DZ458" i="1"/>
  <c r="DL458" i="1"/>
  <c r="AN424" i="1"/>
  <c r="AN420" i="1"/>
  <c r="EN416" i="1"/>
  <c r="DL416" i="1"/>
  <c r="CS416" i="1"/>
  <c r="AT362" i="1"/>
  <c r="CV347" i="1"/>
  <c r="CV338" i="1"/>
  <c r="CV333" i="1"/>
  <c r="FM316" i="1"/>
  <c r="FB316" i="1"/>
  <c r="EL3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N19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・宅建業者に従事していない場合は記入不要です。</t>
        </r>
      </text>
    </comment>
    <comment ref="AN2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・勤務先の宅建業免許番号を記入してください。
・宅建業者に従事していない場合は記入不要です。</t>
        </r>
      </text>
    </comment>
    <comment ref="AN23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・更新の場合のみ記入してください。
・新規の場合は記入不要です。</t>
        </r>
      </text>
    </comment>
  </commentList>
</comments>
</file>

<file path=xl/sharedStrings.xml><?xml version="1.0" encoding="utf-8"?>
<sst xmlns="http://schemas.openxmlformats.org/spreadsheetml/2006/main" count="119" uniqueCount="65">
  <si>
    <t>様式第七号の二の二（第14条の10関係）</t>
    <phoneticPr fontId="1"/>
  </si>
  <si>
    <t>宅地建物取引士証</t>
    <phoneticPr fontId="1"/>
  </si>
  <si>
    <t>交付申請書</t>
    <phoneticPr fontId="1"/>
  </si>
  <si>
    <t>（A４）</t>
    <phoneticPr fontId="1"/>
  </si>
  <si>
    <r>
      <rPr>
        <sz val="11"/>
        <color theme="1"/>
        <rFont val="A-OTF リュウミン Pro R-KL"/>
        <family val="1"/>
        <charset val="128"/>
      </rPr>
      <t>証　　　　紙　　　　欄</t>
    </r>
    <r>
      <rPr>
        <sz val="10"/>
        <color theme="1"/>
        <rFont val="A-OTF リュウミン Pro R-KL"/>
        <family val="1"/>
        <charset val="128"/>
      </rPr>
      <t xml:space="preserve">
</t>
    </r>
    <r>
      <rPr>
        <sz val="9"/>
        <color theme="1"/>
        <rFont val="A-OTF リュウミン Pro R-KL"/>
        <family val="1"/>
        <charset val="128"/>
      </rPr>
      <t>（消印してはならない）</t>
    </r>
    <phoneticPr fontId="1"/>
  </si>
  <si>
    <t>下記により、宅地建物取引士証の交付を申請します。</t>
    <phoneticPr fontId="1"/>
  </si>
  <si>
    <t>千葉県知事殿</t>
    <phoneticPr fontId="1"/>
  </si>
  <si>
    <t>郵便番号</t>
    <phoneticPr fontId="1"/>
  </si>
  <si>
    <t>住　所</t>
    <phoneticPr fontId="1"/>
  </si>
  <si>
    <t>氏　名</t>
    <phoneticPr fontId="1"/>
  </si>
  <si>
    <t>申請者</t>
    <phoneticPr fontId="1"/>
  </si>
  <si>
    <t>申請の種類</t>
    <phoneticPr fontId="1"/>
  </si>
  <si>
    <t>1 .  新規　　
2 .  更新　　
3 .  登録の移転</t>
    <phoneticPr fontId="1"/>
  </si>
  <si>
    <t>申請時の登録番号</t>
    <phoneticPr fontId="1"/>
  </si>
  <si>
    <t>受付番号</t>
    <phoneticPr fontId="1"/>
  </si>
  <si>
    <t>受付年月日</t>
    <phoneticPr fontId="1"/>
  </si>
  <si>
    <t>受講年月日</t>
    <phoneticPr fontId="1"/>
  </si>
  <si>
    <t>住　　　　　所</t>
    <phoneticPr fontId="1"/>
  </si>
  <si>
    <t>（ フリガナ  ）
氏　　　　　名</t>
    <phoneticPr fontId="1"/>
  </si>
  <si>
    <t>生　年　月　日</t>
    <phoneticPr fontId="1"/>
  </si>
  <si>
    <t>商号又は名称</t>
    <phoneticPr fontId="1"/>
  </si>
  <si>
    <t>免許証番号</t>
    <phoneticPr fontId="1"/>
  </si>
  <si>
    <t>業務に従事している
宅地建物取引業者に
関する事項</t>
    <phoneticPr fontId="1"/>
  </si>
  <si>
    <t>新 規 の 場 合</t>
    <phoneticPr fontId="1"/>
  </si>
  <si>
    <t>1年を経過して</t>
    <phoneticPr fontId="1"/>
  </si>
  <si>
    <t>い　る
いない</t>
    <phoneticPr fontId="1"/>
  </si>
  <si>
    <t>1 .  新規</t>
    <phoneticPr fontId="1"/>
  </si>
  <si>
    <t>2 .  更新</t>
    <phoneticPr fontId="1"/>
  </si>
  <si>
    <t>3 .  登録の移転</t>
    <phoneticPr fontId="1"/>
  </si>
  <si>
    <t>い　る</t>
    <phoneticPr fontId="1"/>
  </si>
  <si>
    <t>いない</t>
    <phoneticPr fontId="1"/>
  </si>
  <si>
    <t>過しているか否かの別</t>
    <phoneticPr fontId="1"/>
  </si>
  <si>
    <t>試験の合格後１年を経</t>
    <phoneticPr fontId="1"/>
  </si>
  <si>
    <t>引士証の有効期限</t>
    <phoneticPr fontId="1"/>
  </si>
  <si>
    <t>現に有する宅地建物取</t>
    <phoneticPr fontId="1"/>
  </si>
  <si>
    <t>の場合</t>
    <phoneticPr fontId="1"/>
  </si>
  <si>
    <t>更新又は登録の移転</t>
    <phoneticPr fontId="1"/>
  </si>
  <si>
    <t>国 土 交 通 大 臣</t>
    <phoneticPr fontId="1"/>
  </si>
  <si>
    <t>講習受講申込書</t>
    <phoneticPr fontId="1"/>
  </si>
  <si>
    <t>様式（講）第3号：</t>
    <rPh sb="0" eb="2">
      <t>ヨウシキ</t>
    </rPh>
    <rPh sb="3" eb="4">
      <t>コウ</t>
    </rPh>
    <rPh sb="5" eb="6">
      <t>ダイ</t>
    </rPh>
    <rPh sb="7" eb="8">
      <t>ゴウ</t>
    </rPh>
    <phoneticPr fontId="1"/>
  </si>
  <si>
    <t>千葉県知事が指定した講習の受講を申し込みします。</t>
    <phoneticPr fontId="1"/>
  </si>
  <si>
    <t>下記により、宅地建物取引業法第22条の2第2項の規定による</t>
    <phoneticPr fontId="1"/>
  </si>
  <si>
    <t>　　　　　 知　事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</si>
  <si>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</si>
  <si>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</si>
  <si>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</si>
  <si>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</si>
  <si>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)</t>
    <phoneticPr fontId="1"/>
  </si>
  <si>
    <t>(</t>
    <phoneticPr fontId="1"/>
  </si>
  <si>
    <t>号</t>
    <rPh sb="0" eb="1">
      <t>ゴウ</t>
    </rPh>
    <phoneticPr fontId="1"/>
  </si>
  <si>
    <t>公益社団法人　全日本不動産協会　理事長殿</t>
    <phoneticPr fontId="1"/>
  </si>
  <si>
    <t>年</t>
    <phoneticPr fontId="1"/>
  </si>
  <si>
    <t>)</t>
    <phoneticPr fontId="1"/>
  </si>
  <si>
    <t>(</t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</si>
  <si>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</si>
  <si>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</si>
  <si>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</si>
  <si>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</si>
  <si>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    講習日</t>
    <rPh sb="5" eb="8">
      <t>コウシュウビ</t>
    </rPh>
    <phoneticPr fontId="1"/>
  </si>
  <si>
    <t xml:space="preserve">     公益社団法人 全日本不動産協会 千葉県本部</t>
    <rPh sb="5" eb="11">
      <t>コウエキシャダンホウジン</t>
    </rPh>
    <rPh sb="12" eb="20">
      <t>ゼンニホンフドウサンキョウカイ</t>
    </rPh>
    <rPh sb="21" eb="26">
      <t>チバケンホンブ</t>
    </rPh>
    <phoneticPr fontId="1"/>
  </si>
  <si>
    <t>（注意）申請者は　印の欄には記入しないこと。</t>
    <phoneticPr fontId="1"/>
  </si>
  <si>
    <t>更新又は登録の移転
の場合</t>
    <phoneticPr fontId="1"/>
  </si>
  <si>
    <t>　受講番号</t>
    <phoneticPr fontId="1"/>
  </si>
  <si>
    <t xml:space="preserve"> 受講番号</t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</si>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</sst>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ヒラギノ角ゴ Std W4"/>
      <family val="2"/>
      <charset val="128"/>
    </font>
    <font>
      <sz val="11"/>
      <color theme="1"/>
      <name val="ヒラギノ角ゴ Std W4"/>
      <family val="2"/>
      <charset val="128"/>
    </font>
    <font>
      <sz val="21"/>
      <color theme="1"/>
      <name val="A-OTF リュウミン Pro B-KL"/>
      <family val="1"/>
      <charset val="128"/>
    </font>
    <font>
      <sz val="10"/>
      <color theme="1"/>
      <name val="A-OTF リュウミン Pro R-KL"/>
      <family val="1"/>
      <charset val="128"/>
    </font>
    <font>
      <sz val="9"/>
      <color theme="1"/>
      <name val="A-OTF リュウミン Pro R-KL"/>
      <family val="1"/>
      <charset val="128"/>
    </font>
    <font>
      <sz val="11"/>
      <color theme="1"/>
      <name val="A-OTF リュウミン Pro R-KL"/>
      <family val="1"/>
      <charset val="128"/>
    </font>
    <font>
      <sz val="9"/>
      <color theme="1"/>
      <name val="ＭＳ Ｐゴシック"/>
      <family val="2"/>
      <scheme val="minor"/>
    </font>
    <font>
      <sz val="6.5"/>
      <color theme="1"/>
      <name val="A-OTF リュウミン Pro R-KL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20" xfId="0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>
      <alignment horizontal="left" vertical="center"/>
    </xf>
    <xf numFmtId="0" fontId="0" fillId="2" borderId="41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 indent="1"/>
    </xf>
    <xf numFmtId="0" fontId="0" fillId="2" borderId="38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1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27" xfId="0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29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57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5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28" xfId="0" applyNumberFormat="1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2" borderId="38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30" xfId="0" applyNumberFormat="1" applyFont="1" applyFill="1" applyBorder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top"/>
    </xf>
    <xf numFmtId="0" fontId="9" fillId="2" borderId="38" xfId="0" applyFont="1" applyFill="1" applyBorder="1" applyAlignment="1">
      <alignment vertical="top"/>
    </xf>
    <xf numFmtId="0" fontId="9" fillId="2" borderId="45" xfId="0" applyFont="1" applyFill="1" applyBorder="1" applyAlignment="1">
      <alignment vertical="top"/>
    </xf>
    <xf numFmtId="0" fontId="9" fillId="2" borderId="40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0" xfId="0" applyFont="1" applyFill="1" applyBorder="1" applyAlignment="1">
      <alignment vertical="top"/>
    </xf>
    <xf numFmtId="0" fontId="9" fillId="2" borderId="42" xfId="0" applyFont="1" applyFill="1" applyBorder="1" applyAlignment="1">
      <alignment vertical="top"/>
    </xf>
    <xf numFmtId="0" fontId="9" fillId="2" borderId="43" xfId="0" applyFont="1" applyFill="1" applyBorder="1" applyAlignment="1">
      <alignment vertical="top"/>
    </xf>
    <xf numFmtId="0" fontId="9" fillId="2" borderId="46" xfId="0" applyFont="1" applyFill="1" applyBorder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5" fillId="2" borderId="58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0" fontId="5" fillId="2" borderId="26" xfId="0" applyFont="1" applyFill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28" xfId="0" applyFont="1" applyFill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right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5" fillId="2" borderId="43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56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0" fillId="2" borderId="0" xfId="0" applyFill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0" fillId="2" borderId="54" xfId="0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5" fillId="2" borderId="36" xfId="0" applyFont="1" applyFill="1" applyBorder="1" applyAlignment="1">
      <alignment horizontal="distributed" vertical="center" indent="2"/>
    </xf>
    <xf numFmtId="0" fontId="0" fillId="2" borderId="36" xfId="0" applyFill="1" applyBorder="1" applyAlignment="1">
      <alignment horizontal="distributed" vertical="center" indent="2"/>
    </xf>
    <xf numFmtId="0" fontId="5" fillId="2" borderId="49" xfId="0" applyFont="1" applyFill="1" applyBorder="1" applyAlignment="1">
      <alignment horizontal="left" vertical="center" wrapText="1" indent="1"/>
    </xf>
    <xf numFmtId="0" fontId="0" fillId="2" borderId="36" xfId="0" applyFill="1" applyBorder="1" applyAlignment="1">
      <alignment horizontal="left" vertical="center" indent="1"/>
    </xf>
    <xf numFmtId="0" fontId="0" fillId="2" borderId="49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43" xfId="0" applyNumberFormat="1" applyFon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2" borderId="30" xfId="0" applyFont="1" applyFill="1" applyBorder="1" applyAlignment="1">
      <alignment horizontal="center" vertical="center"/>
    </xf>
    <xf numFmtId="176" fontId="5" fillId="2" borderId="37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59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176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5" fillId="2" borderId="0" xfId="0" applyNumberFormat="1" applyFont="1" applyFill="1" applyAlignment="1">
      <alignment horizontal="left" vertical="top"/>
    </xf>
    <xf numFmtId="176" fontId="5" fillId="2" borderId="0" xfId="0" applyNumberFormat="1" applyFont="1" applyFill="1" applyAlignment="1">
      <alignment horizontal="left" vertical="top" wrapText="1"/>
    </xf>
    <xf numFmtId="176" fontId="5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6" fontId="5" fillId="2" borderId="58" xfId="0" applyNumberFormat="1" applyFont="1" applyFill="1" applyBorder="1" applyAlignment="1">
      <alignment horizontal="left" vertical="top" wrapText="1"/>
    </xf>
    <xf numFmtId="176" fontId="5" fillId="2" borderId="25" xfId="0" applyNumberFormat="1" applyFont="1" applyFill="1" applyBorder="1" applyAlignment="1">
      <alignment horizontal="left" vertical="top" wrapText="1"/>
    </xf>
    <xf numFmtId="176" fontId="5" fillId="2" borderId="26" xfId="0" applyNumberFormat="1" applyFont="1" applyFill="1" applyBorder="1" applyAlignment="1">
      <alignment horizontal="left" vertical="top" wrapText="1"/>
    </xf>
    <xf numFmtId="176" fontId="5" fillId="2" borderId="40" xfId="0" applyNumberFormat="1" applyFont="1" applyFill="1" applyBorder="1" applyAlignment="1">
      <alignment horizontal="left" vertical="top" wrapText="1"/>
    </xf>
    <xf numFmtId="176" fontId="5" fillId="2" borderId="28" xfId="0" applyNumberFormat="1" applyFont="1" applyFill="1" applyBorder="1" applyAlignment="1">
      <alignment horizontal="left" vertical="top" wrapText="1"/>
    </xf>
    <xf numFmtId="176" fontId="5" fillId="2" borderId="0" xfId="0" applyNumberFormat="1" applyFont="1" applyFill="1" applyAlignment="1">
      <alignment horizontal="center"/>
    </xf>
    <xf numFmtId="176" fontId="5" fillId="2" borderId="43" xfId="0" applyNumberFormat="1" applyFont="1" applyFill="1" applyBorder="1" applyAlignment="1">
      <alignment horizontal="center"/>
    </xf>
    <xf numFmtId="176" fontId="5" fillId="2" borderId="28" xfId="0" applyNumberFormat="1" applyFont="1" applyFill="1" applyBorder="1" applyAlignment="1">
      <alignment horizontal="center"/>
    </xf>
    <xf numFmtId="176" fontId="5" fillId="2" borderId="56" xfId="0" applyNumberFormat="1" applyFont="1" applyFill="1" applyBorder="1" applyAlignment="1">
      <alignment horizontal="center"/>
    </xf>
    <xf numFmtId="176" fontId="5" fillId="2" borderId="51" xfId="0" applyNumberFormat="1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56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176" fontId="0" fillId="2" borderId="54" xfId="0" applyNumberFormat="1" applyFill="1" applyBorder="1" applyAlignment="1">
      <alignment horizontal="center" vertical="center"/>
    </xf>
    <xf numFmtId="176" fontId="0" fillId="2" borderId="55" xfId="0" applyNumberForma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 indent="5"/>
    </xf>
    <xf numFmtId="0" fontId="0" fillId="2" borderId="0" xfId="0" applyFill="1" applyAlignment="1">
      <alignment horizontal="left" vertical="center" indent="5"/>
    </xf>
    <xf numFmtId="0" fontId="5" fillId="2" borderId="0" xfId="0" applyFont="1" applyFill="1" applyAlignment="1">
      <alignment horizontal="left" vertical="center" indent="5"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</cellXfs>
  <cellStyles count="1">
    <cellStyle name="標準" xfId="0" builtinId="0"/>
  </cellStyles>
  <dxfs count="19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12160</xdr:colOff>
      <xdr:row>57</xdr:row>
      <xdr:rowOff>24320</xdr:rowOff>
    </xdr:from>
    <xdr:to>
      <xdr:col>26</xdr:col>
      <xdr:colOff>1539</xdr:colOff>
      <xdr:row>89</xdr:row>
      <xdr:rowOff>18585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" y="2143052"/>
          <a:ext cx="950397" cy="11837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24320</xdr:rowOff>
    </xdr:from>
    <xdr:to>
      <xdr:col>2</xdr:col>
      <xdr:colOff>195</xdr:colOff>
      <xdr:row>137</xdr:row>
      <xdr:rowOff>17754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2469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20269</xdr:rowOff>
    </xdr:from>
    <xdr:to>
      <xdr:col>2</xdr:col>
      <xdr:colOff>195</xdr:colOff>
      <xdr:row>150</xdr:row>
      <xdr:rowOff>13702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2641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134</xdr:row>
      <xdr:rowOff>24321</xdr:rowOff>
    </xdr:from>
    <xdr:to>
      <xdr:col>58</xdr:col>
      <xdr:colOff>195</xdr:colOff>
      <xdr:row>137</xdr:row>
      <xdr:rowOff>17755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809" y="4912470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595" y="8037478"/>
          <a:ext cx="102996" cy="331876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148</xdr:col>
      <xdr:colOff>691</xdr:colOff>
      <xdr:row>229</xdr:row>
      <xdr:rowOff>15726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577" y="8037478"/>
          <a:ext cx="97274" cy="331876"/>
        </a:xfrm>
        <a:prstGeom prst="rect">
          <a:avLst/>
        </a:prstGeom>
      </xdr:spPr>
    </xdr:pic>
    <xdr:clientData/>
  </xdr:twoCellAnchor>
  <xdr:oneCellAnchor>
    <xdr:from>
      <xdr:col>186</xdr:col>
      <xdr:colOff>162753</xdr:colOff>
      <xdr:row>12</xdr:row>
      <xdr:rowOff>17807</xdr:rowOff>
    </xdr:from>
    <xdr:ext cx="6944337" cy="22184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9B976B-E3A7-4DC1-8939-8188C1A50033}"/>
            </a:ext>
          </a:extLst>
        </xdr:cNvPr>
        <xdr:cNvSpPr txBox="1"/>
      </xdr:nvSpPr>
      <xdr:spPr>
        <a:xfrm>
          <a:off x="7865579" y="514764"/>
          <a:ext cx="6944337" cy="221849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/>
            <a:t>青い部分は必ずご入力ください。（入力すると色が白く変わります）</a:t>
          </a:r>
          <a:endParaRPr kumimoji="1" lang="en-US" altLang="ja-JP" sz="1800"/>
        </a:p>
        <a:p>
          <a:r>
            <a:rPr kumimoji="1" lang="ja-JP" altLang="en-US" sz="1800"/>
            <a:t>その他の項目は該当する場合ご入力ください。</a:t>
          </a:r>
          <a:endParaRPr kumimoji="1" lang="en-US" altLang="ja-JP" sz="1800"/>
        </a:p>
        <a:p>
          <a:r>
            <a:rPr kumimoji="1" lang="ja-JP" altLang="en-US" sz="1800" b="1">
              <a:solidFill>
                <a:srgbClr val="FF0000"/>
              </a:solidFill>
            </a:rPr>
            <a:t>交付申請書と講習受講申込書を</a:t>
          </a:r>
          <a:r>
            <a:rPr kumimoji="1" lang="en-US" altLang="ja-JP" sz="1800" b="1">
              <a:solidFill>
                <a:srgbClr val="FF0000"/>
              </a:solidFill>
            </a:rPr>
            <a:t>1</a:t>
          </a:r>
          <a:r>
            <a:rPr kumimoji="1" lang="ja-JP" altLang="en-US" sz="1800" b="1">
              <a:solidFill>
                <a:srgbClr val="FF0000"/>
              </a:solidFill>
            </a:rPr>
            <a:t>枚づつ印刷</a:t>
          </a:r>
          <a:r>
            <a:rPr kumimoji="1" lang="ja-JP" altLang="en-US" sz="1800"/>
            <a:t>・顔写真貼付の上、</a:t>
          </a:r>
          <a:endParaRPr kumimoji="1" lang="en-US" altLang="ja-JP" sz="1800"/>
        </a:p>
        <a:p>
          <a:r>
            <a:rPr kumimoji="1" lang="ja-JP" altLang="en-US" sz="1800"/>
            <a:t>その他必要書類と一緒にお送りください。</a:t>
          </a:r>
          <a:endParaRPr kumimoji="1" lang="en-US" altLang="ja-JP" sz="1800"/>
        </a:p>
        <a:p>
          <a:r>
            <a:rPr kumimoji="1" lang="en-US" altLang="ja-JP" sz="1800"/>
            <a:t>※</a:t>
          </a:r>
          <a:r>
            <a:rPr kumimoji="1" lang="ja-JP" altLang="en-US" sz="1800"/>
            <a:t>顔写真は貼付け頂く</a:t>
          </a:r>
          <a:r>
            <a:rPr kumimoji="1" lang="en-US" altLang="ja-JP" sz="1800"/>
            <a:t>2</a:t>
          </a:r>
          <a:r>
            <a:rPr kumimoji="1" lang="ja-JP" altLang="en-US" sz="1800"/>
            <a:t>枚の他に</a:t>
          </a:r>
          <a:r>
            <a:rPr kumimoji="1" lang="en-US" altLang="ja-JP" sz="1800"/>
            <a:t>1</a:t>
          </a:r>
          <a:r>
            <a:rPr kumimoji="1" lang="ja-JP" altLang="en-US" sz="1800"/>
            <a:t>枚（合計</a:t>
          </a:r>
          <a:r>
            <a:rPr kumimoji="1" lang="en-US" altLang="ja-JP" sz="1800"/>
            <a:t>3</a:t>
          </a:r>
          <a:r>
            <a:rPr kumimoji="1" lang="ja-JP" altLang="en-US" sz="1800"/>
            <a:t>枚）必要です。</a:t>
          </a:r>
          <a:endParaRPr kumimoji="1" lang="en-US" altLang="ja-JP" sz="1800"/>
        </a:p>
        <a:p>
          <a:r>
            <a:rPr kumimoji="1" lang="en-US" altLang="ja-JP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印刷時に顔写真サイズの縮尺が変わる場合がありますので、</a:t>
          </a:r>
          <a:endParaRPr lang="ja-JP" altLang="ja-JP" sz="1800" b="0">
            <a:effectLst/>
          </a:endParaRPr>
        </a:p>
        <a:p>
          <a:r>
            <a:rPr kumimoji="1" lang="ja-JP" altLang="ja-JP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 必ずサイズを測ってください。</a:t>
          </a:r>
          <a:endParaRPr lang="ja-JP" altLang="ja-JP" sz="1800" b="0">
            <a:effectLst/>
          </a:endParaRPr>
        </a:p>
        <a:p>
          <a:endParaRPr kumimoji="1" lang="ja-JP" altLang="en-US" sz="1800"/>
        </a:p>
      </xdr:txBody>
    </xdr:sp>
    <xdr:clientData/>
  </xdr:oneCellAnchor>
  <xdr:twoCellAnchor>
    <xdr:from>
      <xdr:col>179</xdr:col>
      <xdr:colOff>10886</xdr:colOff>
      <xdr:row>133</xdr:row>
      <xdr:rowOff>5443</xdr:rowOff>
    </xdr:from>
    <xdr:to>
      <xdr:col>185</xdr:col>
      <xdr:colOff>0</xdr:colOff>
      <xdr:row>138</xdr:row>
      <xdr:rowOff>27214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39EC3B5-C41B-32CC-E075-6613182F4F32}"/>
            </a:ext>
          </a:extLst>
        </xdr:cNvPr>
        <xdr:cNvCxnSpPr/>
      </xdr:nvCxnSpPr>
      <xdr:spPr>
        <a:xfrm>
          <a:off x="6830786" y="5072743"/>
          <a:ext cx="217714" cy="2122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175</xdr:col>
      <xdr:colOff>0</xdr:colOff>
      <xdr:row>236</xdr:row>
      <xdr:rowOff>28374</xdr:rowOff>
    </xdr:from>
    <xdr:ext cx="83021" cy="117673"/>
    <xdr:pic>
      <xdr:nvPicPr>
        <xdr:cNvPr id="11" name="図 10">
          <a:extLst>
            <a:ext uri="{FF2B5EF4-FFF2-40B4-BE49-F238E27FC236}">
              <a16:creationId xmlns:a16="http://schemas.microsoft.com/office/drawing/2014/main" id="{8F47187C-62FD-4FBC-B4B5-65B8D9AD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1522" y="11251309"/>
          <a:ext cx="83021" cy="117673"/>
        </a:xfrm>
        <a:prstGeom prst="rect">
          <a:avLst/>
        </a:prstGeom>
      </xdr:spPr>
    </xdr:pic>
    <xdr:clientData/>
  </xdr:oneCellAnchor>
  <xdr:twoCellAnchor editAs="oneCell">
    <xdr:from>
      <xdr:col>101</xdr:col>
      <xdr:colOff>1</xdr:colOff>
      <xdr:row>245</xdr:row>
      <xdr:rowOff>36633</xdr:rowOff>
    </xdr:from>
    <xdr:to>
      <xdr:col>103</xdr:col>
      <xdr:colOff>196</xdr:colOff>
      <xdr:row>245</xdr:row>
      <xdr:rowOff>139971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23497BE-D89D-49C8-8CA3-8B11702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789" y="9143998"/>
          <a:ext cx="73465" cy="103338"/>
        </a:xfrm>
        <a:prstGeom prst="rect">
          <a:avLst/>
        </a:prstGeom>
      </xdr:spPr>
    </xdr:pic>
    <xdr:clientData/>
  </xdr:twoCellAnchor>
  <xdr:twoCellAnchor editAs="oneCell">
    <xdr:from>
      <xdr:col>100</xdr:col>
      <xdr:colOff>36634</xdr:colOff>
      <xdr:row>246</xdr:row>
      <xdr:rowOff>43962</xdr:rowOff>
    </xdr:from>
    <xdr:to>
      <xdr:col>103</xdr:col>
      <xdr:colOff>195</xdr:colOff>
      <xdr:row>246</xdr:row>
      <xdr:rowOff>147300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DFD18E9-8AA0-404A-B9DF-992F258FA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788" y="9319847"/>
          <a:ext cx="73465" cy="103338"/>
        </a:xfrm>
        <a:prstGeom prst="rect">
          <a:avLst/>
        </a:prstGeom>
      </xdr:spPr>
    </xdr:pic>
    <xdr:clientData/>
  </xdr:twoCellAnchor>
  <xdr:twoCellAnchor editAs="oneCell">
    <xdr:from>
      <xdr:col>24</xdr:col>
      <xdr:colOff>6994</xdr:colOff>
      <xdr:row>243</xdr:row>
      <xdr:rowOff>33304</xdr:rowOff>
    </xdr:from>
    <xdr:to>
      <xdr:col>26</xdr:col>
      <xdr:colOff>7189</xdr:colOff>
      <xdr:row>244</xdr:row>
      <xdr:rowOff>97676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CC88EF5-FD9C-4252-BFB3-00FEEC863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225" y="8935516"/>
          <a:ext cx="73464" cy="101006"/>
        </a:xfrm>
        <a:prstGeom prst="rect">
          <a:avLst/>
        </a:prstGeom>
      </xdr:spPr>
    </xdr:pic>
    <xdr:clientData/>
  </xdr:twoCellAnchor>
  <xdr:twoCellAnchor editAs="oneCell">
    <xdr:from>
      <xdr:col>145</xdr:col>
      <xdr:colOff>27214</xdr:colOff>
      <xdr:row>13</xdr:row>
      <xdr:rowOff>5443</xdr:rowOff>
    </xdr:from>
    <xdr:to>
      <xdr:col>147</xdr:col>
      <xdr:colOff>27409</xdr:colOff>
      <xdr:row>16</xdr:row>
      <xdr:rowOff>831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7C8A6B3-DE28-42B9-B91C-6D08C5A4D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1714" y="500743"/>
          <a:ext cx="76395" cy="1033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381</xdr:row>
      <xdr:rowOff>24320</xdr:rowOff>
    </xdr:from>
    <xdr:to>
      <xdr:col>2</xdr:col>
      <xdr:colOff>195</xdr:colOff>
      <xdr:row>382</xdr:row>
      <xdr:rowOff>5054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F8CF8EF-84B6-4016-B31F-E425DFCFF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9720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394</xdr:row>
      <xdr:rowOff>20269</xdr:rowOff>
    </xdr:from>
    <xdr:to>
      <xdr:col>2</xdr:col>
      <xdr:colOff>195</xdr:colOff>
      <xdr:row>395</xdr:row>
      <xdr:rowOff>3311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2B0AF8F-4604-480F-A585-63C89D26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20969"/>
          <a:ext cx="76395" cy="107733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381</xdr:row>
      <xdr:rowOff>24321</xdr:rowOff>
    </xdr:from>
    <xdr:to>
      <xdr:col>58</xdr:col>
      <xdr:colOff>195</xdr:colOff>
      <xdr:row>382</xdr:row>
      <xdr:rowOff>5055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78851D7-46DA-4C05-9CB6-8C5F4682F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5129721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467</xdr:row>
      <xdr:rowOff>12159</xdr:rowOff>
    </xdr:from>
    <xdr:to>
      <xdr:col>131</xdr:col>
      <xdr:colOff>17878</xdr:colOff>
      <xdr:row>469</xdr:row>
      <xdr:rowOff>15726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FEC5672-7956-4D44-B60F-069E37459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467</xdr:row>
      <xdr:rowOff>12159</xdr:rowOff>
    </xdr:from>
    <xdr:to>
      <xdr:col>148</xdr:col>
      <xdr:colOff>535</xdr:colOff>
      <xdr:row>469</xdr:row>
      <xdr:rowOff>15726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C802E31-19EC-40A8-8C45-90951069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2673" cy="346467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467</xdr:row>
      <xdr:rowOff>12159</xdr:rowOff>
    </xdr:from>
    <xdr:to>
      <xdr:col>131</xdr:col>
      <xdr:colOff>17878</xdr:colOff>
      <xdr:row>469</xdr:row>
      <xdr:rowOff>15726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1858944C-F0F6-4E5D-B227-55C9A838A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467</xdr:row>
      <xdr:rowOff>12159</xdr:rowOff>
    </xdr:from>
    <xdr:to>
      <xdr:col>148</xdr:col>
      <xdr:colOff>535</xdr:colOff>
      <xdr:row>469</xdr:row>
      <xdr:rowOff>15726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BC37137C-F8B4-448A-BF33-644A83C6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2673" cy="346467"/>
        </a:xfrm>
        <a:prstGeom prst="rect">
          <a:avLst/>
        </a:prstGeom>
      </xdr:spPr>
    </xdr:pic>
    <xdr:clientData/>
  </xdr:twoCellAnchor>
  <xdr:twoCellAnchor editAs="oneCell">
    <xdr:from>
      <xdr:col>127</xdr:col>
      <xdr:colOff>6570</xdr:colOff>
      <xdr:row>467</xdr:row>
      <xdr:rowOff>12159</xdr:rowOff>
    </xdr:from>
    <xdr:to>
      <xdr:col>131</xdr:col>
      <xdr:colOff>17879</xdr:colOff>
      <xdr:row>475</xdr:row>
      <xdr:rowOff>19707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4979A97-4B62-488C-AD0D-4C9F2BAD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2122" y="18812538"/>
          <a:ext cx="168964" cy="322859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12161</xdr:colOff>
      <xdr:row>467</xdr:row>
      <xdr:rowOff>12158</xdr:rowOff>
    </xdr:from>
    <xdr:to>
      <xdr:col>149</xdr:col>
      <xdr:colOff>25770</xdr:colOff>
      <xdr:row>475</xdr:row>
      <xdr:rowOff>19707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5EE6F70F-6271-4C99-85E1-E2284AF21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161" y="18812537"/>
          <a:ext cx="171264" cy="322860"/>
        </a:xfrm>
        <a:prstGeom prst="rect">
          <a:avLst/>
        </a:prstGeom>
      </xdr:spPr>
    </xdr:pic>
    <xdr:clientData/>
  </xdr:twoCellAnchor>
  <xdr:twoCellAnchor>
    <xdr:from>
      <xdr:col>179</xdr:col>
      <xdr:colOff>0</xdr:colOff>
      <xdr:row>380</xdr:row>
      <xdr:rowOff>0</xdr:rowOff>
    </xdr:from>
    <xdr:to>
      <xdr:col>184</xdr:col>
      <xdr:colOff>33485</xdr:colOff>
      <xdr:row>385</xdr:row>
      <xdr:rowOff>24729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6FCB819-8FA5-4303-A03F-21CD74F65D07}"/>
            </a:ext>
          </a:extLst>
        </xdr:cNvPr>
        <xdr:cNvCxnSpPr/>
      </xdr:nvCxnSpPr>
      <xdr:spPr>
        <a:xfrm>
          <a:off x="6819900" y="5067300"/>
          <a:ext cx="223985" cy="2152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11205</xdr:colOff>
      <xdr:row>305</xdr:row>
      <xdr:rowOff>22412</xdr:rowOff>
    </xdr:from>
    <xdr:to>
      <xdr:col>27</xdr:col>
      <xdr:colOff>584</xdr:colOff>
      <xdr:row>337</xdr:row>
      <xdr:rowOff>16677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75805CA-C0E3-434A-9DAF-854A4C60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10679206"/>
          <a:ext cx="861570" cy="107003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259</xdr:row>
      <xdr:rowOff>33131</xdr:rowOff>
    </xdr:from>
    <xdr:to>
      <xdr:col>148</xdr:col>
      <xdr:colOff>4974</xdr:colOff>
      <xdr:row>262</xdr:row>
      <xdr:rowOff>12229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0049BB2-033D-496F-8D69-911566DC1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304" y="11156674"/>
          <a:ext cx="87800" cy="1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D692"/>
  <sheetViews>
    <sheetView showGridLines="0" tabSelected="1" view="pageBreakPreview" zoomScaleNormal="175" zoomScaleSheetLayoutView="100" zoomScalePageLayoutView="70" workbookViewId="0">
      <selection activeCell="EJ134" sqref="EJ134:EO139"/>
    </sheetView>
  </sheetViews>
  <sheetFormatPr defaultColWidth="9" defaultRowHeight="13.5"/>
  <cols>
    <col min="1" max="186" width="0.5" customWidth="1"/>
  </cols>
  <sheetData>
    <row r="1" spans="2:185" s="1" customFormat="1" ht="3" customHeight="1">
      <c r="FL1" s="76" t="s">
        <v>3</v>
      </c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</row>
    <row r="2" spans="2:185" s="1" customFormat="1" ht="3" customHeight="1"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</row>
    <row r="3" spans="2:185" s="1" customFormat="1" ht="3" customHeight="1"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</row>
    <row r="4" spans="2:185" s="1" customFormat="1" ht="3" customHeight="1"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</row>
    <row r="5" spans="2:185" s="1" customFormat="1" ht="3" customHeight="1" thickBot="1"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</row>
    <row r="6" spans="2:185" s="1" customFormat="1" ht="3" customHeight="1" thickTop="1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6"/>
      <c r="BM6" s="156"/>
      <c r="BN6" s="156"/>
      <c r="BO6" s="156"/>
      <c r="BP6" s="156"/>
      <c r="BQ6" s="156"/>
      <c r="BR6" s="156"/>
      <c r="BS6" s="156"/>
      <c r="BT6" s="156"/>
      <c r="FL6" s="147">
        <v>3</v>
      </c>
      <c r="FM6" s="148"/>
      <c r="FN6" s="148"/>
      <c r="FO6" s="148"/>
      <c r="FP6" s="148"/>
      <c r="FQ6" s="148"/>
      <c r="FR6" s="148">
        <v>5</v>
      </c>
      <c r="FS6" s="148"/>
      <c r="FT6" s="148"/>
      <c r="FU6" s="148"/>
      <c r="FV6" s="148"/>
      <c r="FW6" s="148"/>
      <c r="FX6" s="151" t="s">
        <v>64</v>
      </c>
      <c r="FY6" s="148"/>
      <c r="FZ6" s="148"/>
      <c r="GA6" s="148"/>
      <c r="GB6" s="148"/>
      <c r="GC6" s="148"/>
    </row>
    <row r="7" spans="2:185" s="1" customFormat="1" ht="3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6"/>
      <c r="BM7" s="156"/>
      <c r="BN7" s="156"/>
      <c r="BO7" s="156"/>
      <c r="BP7" s="156"/>
      <c r="BQ7" s="156"/>
      <c r="BR7" s="156"/>
      <c r="BS7" s="156"/>
      <c r="BT7" s="156"/>
      <c r="FL7" s="149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</row>
    <row r="8" spans="2:185" s="1" customFormat="1" ht="3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6"/>
      <c r="BM8" s="156"/>
      <c r="BN8" s="156"/>
      <c r="BO8" s="156"/>
      <c r="BP8" s="156"/>
      <c r="BQ8" s="156"/>
      <c r="BR8" s="156"/>
      <c r="BS8" s="156"/>
      <c r="BT8" s="156"/>
      <c r="FL8" s="149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</row>
    <row r="9" spans="2:185" s="1" customFormat="1" ht="3" customHeight="1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6"/>
      <c r="BM9" s="156"/>
      <c r="BN9" s="156"/>
      <c r="BO9" s="156"/>
      <c r="BP9" s="156"/>
      <c r="BQ9" s="156"/>
      <c r="BR9" s="156"/>
      <c r="BS9" s="156"/>
      <c r="BT9" s="156"/>
      <c r="FL9" s="149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</row>
    <row r="10" spans="2:185" s="1" customFormat="1" ht="3" customHeight="1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6"/>
      <c r="BM10" s="156"/>
      <c r="BN10" s="156"/>
      <c r="BO10" s="156"/>
      <c r="BP10" s="156"/>
      <c r="BQ10" s="156"/>
      <c r="BR10" s="156"/>
      <c r="BS10" s="156"/>
      <c r="BT10" s="156"/>
      <c r="FL10" s="149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</row>
    <row r="11" spans="2:185" s="1" customFormat="1" ht="3" customHeight="1" thickBot="1">
      <c r="FL11" s="149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</row>
    <row r="12" spans="2:185" s="1" customFormat="1" ht="3" customHeight="1" thickTop="1"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165" t="s">
        <v>63</v>
      </c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60"/>
    </row>
    <row r="13" spans="2:185" s="1" customFormat="1" ht="3" customHeight="1"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167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2"/>
    </row>
    <row r="14" spans="2:185" s="1" customFormat="1" ht="3" customHeight="1"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167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2"/>
    </row>
    <row r="15" spans="2:185" s="1" customFormat="1" ht="3" customHeight="1"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167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2"/>
    </row>
    <row r="16" spans="2:185" s="1" customFormat="1" ht="3" customHeight="1"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167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2"/>
    </row>
    <row r="17" spans="6:185" s="1" customFormat="1" ht="3" customHeight="1" thickBot="1"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169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4"/>
    </row>
    <row r="18" spans="6:185" s="1" customFormat="1" ht="3" customHeight="1" thickTop="1"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171" t="s">
        <v>4</v>
      </c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122"/>
    </row>
    <row r="19" spans="6:185" s="1" customFormat="1" ht="3" customHeight="1"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172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122"/>
    </row>
    <row r="20" spans="6:185" s="1" customFormat="1" ht="3" customHeight="1"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172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122"/>
    </row>
    <row r="21" spans="6:185" s="1" customFormat="1" ht="3" customHeight="1">
      <c r="F21" s="157" t="s">
        <v>1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172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122"/>
    </row>
    <row r="22" spans="6:185" s="1" customFormat="1" ht="3" customHeight="1"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72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122"/>
    </row>
    <row r="23" spans="6:185" s="1" customFormat="1" ht="3" customHeight="1"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172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122"/>
    </row>
    <row r="24" spans="6:185" s="1" customFormat="1" ht="3" customHeight="1"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172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122"/>
    </row>
    <row r="25" spans="6:185" s="1" customFormat="1" ht="3" customHeight="1"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172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122"/>
    </row>
    <row r="26" spans="6:185" s="1" customFormat="1" ht="3" customHeight="1"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172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122"/>
    </row>
    <row r="27" spans="6:185" s="1" customFormat="1" ht="3" customHeight="1"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172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122"/>
    </row>
    <row r="28" spans="6:185" s="1" customFormat="1" ht="3" customHeight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172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122"/>
    </row>
    <row r="29" spans="6:185" s="1" customFormat="1" ht="3" customHeight="1">
      <c r="F29" s="158" t="s">
        <v>2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72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122"/>
    </row>
    <row r="30" spans="6:185" s="1" customFormat="1" ht="3" customHeight="1"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72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122"/>
    </row>
    <row r="31" spans="6:185" s="1" customFormat="1" ht="3" customHeight="1"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172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122"/>
    </row>
    <row r="32" spans="6:185" s="1" customFormat="1" ht="3" customHeight="1"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172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122"/>
    </row>
    <row r="33" spans="6:185" s="1" customFormat="1" ht="3" customHeight="1"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172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122"/>
    </row>
    <row r="34" spans="6:185" s="1" customFormat="1" ht="3" customHeight="1"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172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122"/>
    </row>
    <row r="35" spans="6:185" s="1" customFormat="1" ht="3" customHeight="1"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172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122"/>
    </row>
    <row r="36" spans="6:185" s="1" customFormat="1" ht="3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172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122"/>
    </row>
    <row r="37" spans="6:185" s="1" customFormat="1" ht="3" customHeight="1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172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122"/>
    </row>
    <row r="38" spans="6:185" s="1" customFormat="1" ht="3" customHeight="1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172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122"/>
    </row>
    <row r="39" spans="6:185" s="1" customFormat="1" ht="3" customHeight="1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72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122"/>
    </row>
    <row r="40" spans="6:185" s="1" customFormat="1" ht="3" customHeight="1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172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122"/>
    </row>
    <row r="41" spans="6:185" s="1" customFormat="1" ht="3" customHeight="1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172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122"/>
    </row>
    <row r="42" spans="6:185" s="1" customFormat="1" ht="3" customHeight="1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172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122"/>
    </row>
    <row r="43" spans="6:185" s="1" customFormat="1" ht="3" customHeight="1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172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122"/>
    </row>
    <row r="44" spans="6:185" s="1" customFormat="1" ht="3" customHeight="1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172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122"/>
    </row>
    <row r="45" spans="6:185" s="1" customFormat="1" ht="3" customHeight="1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172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122"/>
    </row>
    <row r="46" spans="6:185" s="1" customFormat="1" ht="3" customHeight="1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172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122"/>
    </row>
    <row r="47" spans="6:185" s="1" customFormat="1" ht="3" customHeight="1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172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122"/>
    </row>
    <row r="48" spans="6:185" s="1" customFormat="1" ht="3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172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122"/>
    </row>
    <row r="49" spans="2:185" s="1" customFormat="1" ht="3" customHeight="1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173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5"/>
    </row>
    <row r="50" spans="2:185" s="1" customFormat="1" ht="3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2:185" s="1" customFormat="1" ht="3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2:185" s="1" customFormat="1" ht="3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2:185" s="1" customFormat="1" ht="3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</row>
    <row r="54" spans="2:185" s="1" customFormat="1" ht="3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</row>
    <row r="55" spans="2:185" s="1" customFormat="1" ht="3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</row>
    <row r="56" spans="2:185" s="1" customFormat="1" ht="3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</row>
    <row r="57" spans="2:185" s="1" customFormat="1" ht="3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</row>
    <row r="58" spans="2:185" s="1" customFormat="1" ht="3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</row>
    <row r="59" spans="2:185" s="1" customFormat="1" ht="3" customHeight="1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</row>
    <row r="60" spans="2:185" s="1" customFormat="1" ht="3" customHeight="1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99" t="s">
        <v>5</v>
      </c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74"/>
      <c r="EK60" s="74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</row>
    <row r="61" spans="2:185" s="1" customFormat="1" ht="3" customHeight="1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74"/>
      <c r="EK61" s="74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</row>
    <row r="62" spans="2:185" s="1" customFormat="1" ht="3" customHeight="1"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74"/>
      <c r="EK62" s="74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</row>
    <row r="63" spans="2:185" s="1" customFormat="1" ht="3" customHeight="1"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74"/>
      <c r="EK63" s="74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</row>
    <row r="64" spans="2:185" s="1" customFormat="1" ht="3" customHeight="1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74"/>
      <c r="EK64" s="74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</row>
    <row r="65" spans="2:185" s="1" customFormat="1" ht="3" customHeight="1"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</row>
    <row r="66" spans="2:185" s="1" customFormat="1" ht="3" customHeight="1"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</row>
    <row r="67" spans="2:185" s="1" customFormat="1" ht="3" customHeight="1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</row>
    <row r="68" spans="2:185" s="1" customFormat="1" ht="3" customHeight="1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</row>
    <row r="69" spans="2:185" s="1" customFormat="1" ht="3" customHeight="1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99" t="s">
        <v>51</v>
      </c>
      <c r="EL69" s="99"/>
      <c r="EM69" s="99"/>
      <c r="EN69" s="99"/>
      <c r="EO69" s="72"/>
      <c r="EP69" s="72"/>
      <c r="EQ69" s="72"/>
      <c r="ER69" s="72"/>
      <c r="ES69" s="72"/>
      <c r="ET69" s="72"/>
      <c r="EU69" s="72"/>
      <c r="EV69" s="76" t="s">
        <v>44</v>
      </c>
      <c r="EW69" s="76"/>
      <c r="EX69" s="76"/>
      <c r="EY69" s="76"/>
      <c r="EZ69" s="72"/>
      <c r="FA69" s="72"/>
      <c r="FB69" s="72"/>
      <c r="FC69" s="72"/>
      <c r="FD69" s="72"/>
      <c r="FE69" s="72"/>
      <c r="FF69" s="72"/>
      <c r="FG69" s="72"/>
      <c r="FH69" s="72"/>
      <c r="FI69" s="76" t="s">
        <v>43</v>
      </c>
      <c r="FJ69" s="76"/>
      <c r="FK69" s="76"/>
      <c r="FL69" s="76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</row>
    <row r="70" spans="2:185" s="1" customFormat="1" ht="3" customHeight="1"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99"/>
      <c r="EL70" s="99"/>
      <c r="EM70" s="99"/>
      <c r="EN70" s="99"/>
      <c r="EO70" s="72"/>
      <c r="EP70" s="72"/>
      <c r="EQ70" s="72"/>
      <c r="ER70" s="72"/>
      <c r="ES70" s="72"/>
      <c r="ET70" s="72"/>
      <c r="EU70" s="72"/>
      <c r="EV70" s="76"/>
      <c r="EW70" s="76"/>
      <c r="EX70" s="76"/>
      <c r="EY70" s="76"/>
      <c r="EZ70" s="72"/>
      <c r="FA70" s="72"/>
      <c r="FB70" s="72"/>
      <c r="FC70" s="72"/>
      <c r="FD70" s="72"/>
      <c r="FE70" s="72"/>
      <c r="FF70" s="72"/>
      <c r="FG70" s="72"/>
      <c r="FH70" s="72"/>
      <c r="FI70" s="76"/>
      <c r="FJ70" s="76"/>
      <c r="FK70" s="76"/>
      <c r="FL70" s="76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</row>
    <row r="71" spans="2:185" s="1" customFormat="1" ht="3" customHeight="1"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99"/>
      <c r="EL71" s="99"/>
      <c r="EM71" s="99"/>
      <c r="EN71" s="99"/>
      <c r="EO71" s="72"/>
      <c r="EP71" s="72"/>
      <c r="EQ71" s="72"/>
      <c r="ER71" s="72"/>
      <c r="ES71" s="72"/>
      <c r="ET71" s="72"/>
      <c r="EU71" s="72"/>
      <c r="EV71" s="76"/>
      <c r="EW71" s="76"/>
      <c r="EX71" s="76"/>
      <c r="EY71" s="76"/>
      <c r="EZ71" s="72"/>
      <c r="FA71" s="72"/>
      <c r="FB71" s="72"/>
      <c r="FC71" s="72"/>
      <c r="FD71" s="72"/>
      <c r="FE71" s="72"/>
      <c r="FF71" s="72"/>
      <c r="FG71" s="72"/>
      <c r="FH71" s="72"/>
      <c r="FI71" s="76"/>
      <c r="FJ71" s="76"/>
      <c r="FK71" s="76"/>
      <c r="FL71" s="76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</row>
    <row r="72" spans="2:185" s="1" customFormat="1" ht="3" customHeight="1"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99"/>
      <c r="EL72" s="99"/>
      <c r="EM72" s="99"/>
      <c r="EN72" s="99"/>
      <c r="EO72" s="72"/>
      <c r="EP72" s="72"/>
      <c r="EQ72" s="72"/>
      <c r="ER72" s="72"/>
      <c r="ES72" s="72"/>
      <c r="ET72" s="72"/>
      <c r="EU72" s="72"/>
      <c r="EV72" s="76"/>
      <c r="EW72" s="76"/>
      <c r="EX72" s="76"/>
      <c r="EY72" s="76"/>
      <c r="EZ72" s="72"/>
      <c r="FA72" s="72"/>
      <c r="FB72" s="72"/>
      <c r="FC72" s="72"/>
      <c r="FD72" s="72"/>
      <c r="FE72" s="72"/>
      <c r="FF72" s="72"/>
      <c r="FG72" s="72"/>
      <c r="FH72" s="72"/>
      <c r="FI72" s="76"/>
      <c r="FJ72" s="76"/>
      <c r="FK72" s="76"/>
      <c r="FL72" s="76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</row>
    <row r="73" spans="2:185" s="1" customFormat="1" ht="3" customHeight="1"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99"/>
      <c r="EL73" s="99"/>
      <c r="EM73" s="99"/>
      <c r="EN73" s="99"/>
      <c r="EO73" s="72"/>
      <c r="EP73" s="72"/>
      <c r="EQ73" s="72"/>
      <c r="ER73" s="72"/>
      <c r="ES73" s="72"/>
      <c r="ET73" s="72"/>
      <c r="EU73" s="72"/>
      <c r="EV73" s="76"/>
      <c r="EW73" s="76"/>
      <c r="EX73" s="76"/>
      <c r="EY73" s="76"/>
      <c r="EZ73" s="72"/>
      <c r="FA73" s="72"/>
      <c r="FB73" s="72"/>
      <c r="FC73" s="72"/>
      <c r="FD73" s="72"/>
      <c r="FE73" s="72"/>
      <c r="FF73" s="72"/>
      <c r="FG73" s="72"/>
      <c r="FH73" s="72"/>
      <c r="FI73" s="76"/>
      <c r="FJ73" s="76"/>
      <c r="FK73" s="76"/>
      <c r="FL73" s="76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</row>
    <row r="74" spans="2:185" s="1" customFormat="1" ht="3" customHeight="1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99"/>
      <c r="EL74" s="99"/>
      <c r="EM74" s="99"/>
      <c r="EN74" s="99"/>
      <c r="EO74" s="72"/>
      <c r="EP74" s="72"/>
      <c r="EQ74" s="72"/>
      <c r="ER74" s="72"/>
      <c r="ES74" s="72"/>
      <c r="ET74" s="72"/>
      <c r="EU74" s="72"/>
      <c r="EV74" s="76"/>
      <c r="EW74" s="76"/>
      <c r="EX74" s="76"/>
      <c r="EY74" s="76"/>
      <c r="EZ74" s="72"/>
      <c r="FA74" s="72"/>
      <c r="FB74" s="72"/>
      <c r="FC74" s="72"/>
      <c r="FD74" s="72"/>
      <c r="FE74" s="72"/>
      <c r="FF74" s="72"/>
      <c r="FG74" s="72"/>
      <c r="FH74" s="72"/>
      <c r="FI74" s="76"/>
      <c r="FJ74" s="76"/>
      <c r="FK74" s="76"/>
      <c r="FL74" s="76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2:185" s="1" customFormat="1" ht="3" customHeight="1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152" t="s">
        <v>6</v>
      </c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0"/>
      <c r="FF75" s="20"/>
      <c r="FG75" s="20"/>
      <c r="FH75" s="20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</row>
    <row r="76" spans="2:185" s="1" customFormat="1" ht="3" customHeight="1"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</row>
    <row r="77" spans="2:185" s="1" customFormat="1" ht="3" customHeight="1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</row>
    <row r="78" spans="2:185" s="1" customFormat="1" ht="3" customHeight="1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</row>
    <row r="79" spans="2:185" s="1" customFormat="1" ht="3" customHeight="1"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</row>
    <row r="80" spans="2:185" s="1" customFormat="1" ht="3" customHeight="1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</row>
    <row r="81" spans="2:185" s="1" customFormat="1" ht="3" customHeight="1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</row>
    <row r="82" spans="2:185" s="1" customFormat="1" ht="3" customHeight="1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</row>
    <row r="83" spans="2:185" s="1" customFormat="1" ht="3" customHeight="1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</row>
    <row r="84" spans="2:185" s="1" customFormat="1" ht="3" customHeight="1"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</row>
    <row r="85" spans="2:185" s="1" customFormat="1" ht="3" customHeight="1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</row>
    <row r="86" spans="2:185" s="1" customFormat="1" ht="3" customHeight="1"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176" t="s">
        <v>7</v>
      </c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</row>
    <row r="87" spans="2:185" s="1" customFormat="1" ht="3" customHeight="1"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</row>
    <row r="88" spans="2:185" s="1" customFormat="1" ht="3" customHeight="1"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</row>
    <row r="89" spans="2:185" s="1" customFormat="1" ht="3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</row>
    <row r="90" spans="2:185" s="1" customFormat="1" ht="3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112" t="s">
        <v>10</v>
      </c>
      <c r="BV90" s="113"/>
      <c r="BW90" s="113"/>
      <c r="BX90" s="113"/>
      <c r="BY90" s="113"/>
      <c r="BZ90" s="113"/>
      <c r="CA90" s="113"/>
      <c r="CB90" s="113"/>
      <c r="CC90" s="113"/>
      <c r="CD90" s="2"/>
      <c r="CE90" s="2"/>
      <c r="CF90" s="2"/>
      <c r="CG90" s="73" t="s">
        <v>8</v>
      </c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</row>
    <row r="91" spans="2:185" s="1" customFormat="1" ht="3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113"/>
      <c r="BV91" s="113"/>
      <c r="BW91" s="113"/>
      <c r="BX91" s="113"/>
      <c r="BY91" s="113"/>
      <c r="BZ91" s="113"/>
      <c r="CA91" s="113"/>
      <c r="CB91" s="113"/>
      <c r="CC91" s="113"/>
      <c r="CD91" s="2"/>
      <c r="CE91" s="2"/>
      <c r="CF91" s="2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70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</row>
    <row r="92" spans="2:185" s="1" customFormat="1" ht="3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113"/>
      <c r="BV92" s="113"/>
      <c r="BW92" s="113"/>
      <c r="BX92" s="113"/>
      <c r="BY92" s="113"/>
      <c r="BZ92" s="113"/>
      <c r="CA92" s="113"/>
      <c r="CB92" s="113"/>
      <c r="CC92" s="113"/>
      <c r="CD92" s="2"/>
      <c r="CE92" s="2"/>
      <c r="CF92" s="2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70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</row>
    <row r="93" spans="2:185" s="1" customFormat="1" ht="3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113"/>
      <c r="BV93" s="113"/>
      <c r="BW93" s="113"/>
      <c r="BX93" s="113"/>
      <c r="BY93" s="113"/>
      <c r="BZ93" s="113"/>
      <c r="CA93" s="113"/>
      <c r="CB93" s="113"/>
      <c r="CC93" s="113"/>
      <c r="CD93" s="2"/>
      <c r="CE93" s="2"/>
      <c r="CF93" s="2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7"/>
      <c r="FF93" s="137"/>
      <c r="FG93" s="137"/>
      <c r="FH93" s="137"/>
      <c r="FI93" s="137"/>
      <c r="FJ93" s="137"/>
      <c r="FK93" s="137"/>
      <c r="FL93" s="137"/>
      <c r="FM93" s="137"/>
      <c r="FN93" s="70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</row>
    <row r="94" spans="2:185" s="1" customFormat="1" ht="3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113"/>
      <c r="BV94" s="113"/>
      <c r="BW94" s="113"/>
      <c r="BX94" s="113"/>
      <c r="BY94" s="113"/>
      <c r="BZ94" s="113"/>
      <c r="CA94" s="113"/>
      <c r="CB94" s="113"/>
      <c r="CC94" s="113"/>
      <c r="CD94" s="2"/>
      <c r="CE94" s="2"/>
      <c r="CF94" s="2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70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</row>
    <row r="95" spans="2:185" s="1" customFormat="1" ht="3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37"/>
      <c r="FE95" s="137"/>
      <c r="FF95" s="137"/>
      <c r="FG95" s="137"/>
      <c r="FH95" s="137"/>
      <c r="FI95" s="137"/>
      <c r="FJ95" s="137"/>
      <c r="FK95" s="137"/>
      <c r="FL95" s="137"/>
      <c r="FM95" s="137"/>
      <c r="FN95" s="70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2:185" s="1" customFormat="1" ht="3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70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</row>
    <row r="97" spans="22:185" s="1" customFormat="1" ht="3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  <c r="FF97" s="137"/>
      <c r="FG97" s="137"/>
      <c r="FH97" s="137"/>
      <c r="FI97" s="137"/>
      <c r="FJ97" s="137"/>
      <c r="FK97" s="137"/>
      <c r="FL97" s="137"/>
      <c r="FM97" s="137"/>
      <c r="FN97" s="70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</row>
    <row r="98" spans="22:185" s="1" customFormat="1" ht="3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  <c r="FF98" s="137"/>
      <c r="FG98" s="137"/>
      <c r="FH98" s="137"/>
      <c r="FI98" s="137"/>
      <c r="FJ98" s="137"/>
      <c r="FK98" s="137"/>
      <c r="FL98" s="137"/>
      <c r="FM98" s="137"/>
      <c r="FN98" s="70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</row>
    <row r="99" spans="22:185" s="1" customFormat="1" ht="3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70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</row>
    <row r="100" spans="22:185" s="1" customFormat="1" ht="3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73" t="s">
        <v>9</v>
      </c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1"/>
      <c r="FL100" s="72"/>
      <c r="FM100" s="72"/>
      <c r="FN100" s="7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</row>
    <row r="101" spans="22:185" s="1" customFormat="1" ht="3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2"/>
      <c r="FL101" s="72"/>
      <c r="FM101" s="72"/>
      <c r="FN101" s="7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</row>
    <row r="102" spans="22:185" s="1" customFormat="1" ht="3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2"/>
      <c r="FL102" s="72"/>
      <c r="FM102" s="72"/>
      <c r="FN102" s="7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</row>
    <row r="103" spans="22:185" s="1" customFormat="1" ht="3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2"/>
      <c r="FL103" s="72"/>
      <c r="FM103" s="72"/>
      <c r="FN103" s="7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</row>
    <row r="104" spans="22:185" s="1" customFormat="1" ht="3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2"/>
      <c r="FL104" s="72"/>
      <c r="FM104" s="72"/>
      <c r="FN104" s="7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</row>
    <row r="105" spans="22:185" s="1" customFormat="1" ht="3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0"/>
      <c r="FL105" s="70"/>
      <c r="FM105" s="70"/>
      <c r="FN105" s="70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</row>
    <row r="106" spans="22:185" s="1" customFormat="1" ht="3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</row>
    <row r="107" spans="22:185" s="1" customFormat="1" ht="3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</row>
    <row r="108" spans="22:185" s="1" customFormat="1" ht="3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</row>
    <row r="109" spans="22:185" s="1" customFormat="1" ht="3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</row>
    <row r="110" spans="22:185" s="1" customFormat="1" ht="3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12" t="s">
        <v>11</v>
      </c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2"/>
      <c r="BF110" s="2"/>
      <c r="BG110" s="2"/>
      <c r="BH110" s="2"/>
      <c r="BI110" s="2"/>
      <c r="BJ110" s="6" t="s">
        <v>12</v>
      </c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8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</row>
    <row r="111" spans="22:185" s="1" customFormat="1" ht="3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2"/>
      <c r="BF111" s="2"/>
      <c r="BG111" s="2"/>
      <c r="BH111" s="2"/>
      <c r="BI111" s="2"/>
      <c r="BJ111" s="9"/>
      <c r="BK111" s="10"/>
      <c r="BL111" s="99" t="s">
        <v>26</v>
      </c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11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</row>
    <row r="112" spans="22:185" s="1" customFormat="1" ht="3" customHeight="1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2"/>
      <c r="BF112" s="2"/>
      <c r="BG112" s="2"/>
      <c r="BH112" s="2"/>
      <c r="BI112" s="2"/>
      <c r="BJ112" s="9"/>
      <c r="BK112" s="10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11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</row>
    <row r="113" spans="22:185" s="1" customFormat="1" ht="3" customHeight="1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2"/>
      <c r="BF113" s="2"/>
      <c r="BG113" s="2"/>
      <c r="BH113" s="2"/>
      <c r="BI113" s="2"/>
      <c r="BJ113" s="9"/>
      <c r="BK113" s="10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11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</row>
    <row r="114" spans="22:185" s="1" customFormat="1" ht="3" customHeight="1" thickBot="1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2"/>
      <c r="BF114" s="2"/>
      <c r="BG114" s="2"/>
      <c r="BH114" s="2"/>
      <c r="BI114" s="2"/>
      <c r="BJ114" s="9"/>
      <c r="BK114" s="10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11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</row>
    <row r="115" spans="22:185" s="1" customFormat="1" ht="3" customHeight="1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104"/>
      <c r="AU115" s="105"/>
      <c r="AV115" s="105"/>
      <c r="AW115" s="105"/>
      <c r="AX115" s="105"/>
      <c r="AY115" s="106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9"/>
      <c r="BK115" s="10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11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</row>
    <row r="116" spans="22:185" s="1" customFormat="1" ht="3" customHeight="1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107"/>
      <c r="AU116" s="72"/>
      <c r="AV116" s="72"/>
      <c r="AW116" s="72"/>
      <c r="AX116" s="72"/>
      <c r="AY116" s="108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9"/>
      <c r="BK116" s="10"/>
      <c r="BL116" s="99" t="s">
        <v>27</v>
      </c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11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</row>
    <row r="117" spans="22:185" s="1" customFormat="1" ht="3" customHeight="1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107"/>
      <c r="AU117" s="72"/>
      <c r="AV117" s="72"/>
      <c r="AW117" s="72"/>
      <c r="AX117" s="72"/>
      <c r="AY117" s="108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9"/>
      <c r="BK117" s="10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11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</row>
    <row r="118" spans="22:185" s="1" customFormat="1" ht="3" customHeight="1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107"/>
      <c r="AU118" s="72"/>
      <c r="AV118" s="72"/>
      <c r="AW118" s="72"/>
      <c r="AX118" s="72"/>
      <c r="AY118" s="108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9"/>
      <c r="BK118" s="10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11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</row>
    <row r="119" spans="22:185" s="1" customFormat="1" ht="3" customHeight="1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107"/>
      <c r="AU119" s="72"/>
      <c r="AV119" s="72"/>
      <c r="AW119" s="72"/>
      <c r="AX119" s="72"/>
      <c r="AY119" s="108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9"/>
      <c r="BK119" s="10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11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</row>
    <row r="120" spans="22:185" s="1" customFormat="1" ht="3" customHeight="1" thickBot="1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109"/>
      <c r="AU120" s="110"/>
      <c r="AV120" s="110"/>
      <c r="AW120" s="110"/>
      <c r="AX120" s="110"/>
      <c r="AY120" s="111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9"/>
      <c r="BK120" s="10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11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</row>
    <row r="121" spans="22:185" s="1" customFormat="1" ht="3" customHeight="1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9"/>
      <c r="BK121" s="10"/>
      <c r="BL121" s="99" t="s">
        <v>28</v>
      </c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11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</row>
    <row r="122" spans="22:185" s="1" customFormat="1" ht="3" customHeight="1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9"/>
      <c r="BK122" s="10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11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</row>
    <row r="123" spans="22:185" s="1" customFormat="1" ht="3" customHeight="1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9"/>
      <c r="BK123" s="10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11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</row>
    <row r="124" spans="22:185" s="1" customFormat="1" ht="3" customHeight="1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9"/>
      <c r="BK124" s="10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11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</row>
    <row r="125" spans="22:185" s="1" customFormat="1" ht="3" customHeight="1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2"/>
      <c r="BK125" s="13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4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</row>
    <row r="126" spans="22:185" s="1" customFormat="1" ht="3" customHeight="1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01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</row>
    <row r="127" spans="22:185" s="1" customFormat="1" ht="3" customHeight="1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</row>
    <row r="128" spans="22:185" s="1" customFormat="1" ht="3" customHeight="1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</row>
    <row r="129" spans="2:185" s="1" customFormat="1" ht="3" customHeight="1">
      <c r="B129" s="76" t="s">
        <v>14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76" t="s">
        <v>15</v>
      </c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76" t="s">
        <v>13</v>
      </c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</row>
    <row r="130" spans="2:185" s="1" customFormat="1" ht="3" customHeight="1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</row>
    <row r="131" spans="2:185" s="1" customFormat="1" ht="3" customHeight="1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</row>
    <row r="132" spans="2:185" s="1" customFormat="1" ht="3" customHeight="1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</row>
    <row r="133" spans="2:185" s="1" customFormat="1" ht="3" customHeight="1" thickBot="1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</row>
    <row r="134" spans="2:185" s="1" customFormat="1" ht="3" customHeight="1">
      <c r="B134" s="90"/>
      <c r="C134" s="91"/>
      <c r="D134" s="91"/>
      <c r="E134" s="91"/>
      <c r="F134" s="91"/>
      <c r="G134" s="92"/>
      <c r="H134" s="80"/>
      <c r="I134" s="80"/>
      <c r="J134" s="80"/>
      <c r="K134" s="80"/>
      <c r="L134" s="80"/>
      <c r="M134" s="85"/>
      <c r="N134" s="80"/>
      <c r="O134" s="80"/>
      <c r="P134" s="80"/>
      <c r="Q134" s="80"/>
      <c r="R134" s="80"/>
      <c r="S134" s="85"/>
      <c r="T134" s="80"/>
      <c r="U134" s="80"/>
      <c r="V134" s="80"/>
      <c r="W134" s="80"/>
      <c r="X134" s="80"/>
      <c r="Y134" s="85"/>
      <c r="Z134" s="80"/>
      <c r="AA134" s="80"/>
      <c r="AB134" s="80"/>
      <c r="AC134" s="80"/>
      <c r="AD134" s="80"/>
      <c r="AE134" s="85"/>
      <c r="AF134" s="80"/>
      <c r="AG134" s="80"/>
      <c r="AH134" s="80"/>
      <c r="AI134" s="80"/>
      <c r="AJ134" s="80"/>
      <c r="AK134" s="81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84"/>
      <c r="BG134" s="80"/>
      <c r="BH134" s="80"/>
      <c r="BI134" s="80"/>
      <c r="BJ134" s="80"/>
      <c r="BK134" s="85"/>
      <c r="BL134" s="80"/>
      <c r="BM134" s="80"/>
      <c r="BN134" s="80"/>
      <c r="BO134" s="80"/>
      <c r="BP134" s="80"/>
      <c r="BQ134" s="85"/>
      <c r="BR134" s="80"/>
      <c r="BS134" s="80"/>
      <c r="BT134" s="80"/>
      <c r="BU134" s="80"/>
      <c r="BV134" s="80"/>
      <c r="BW134" s="85"/>
      <c r="BX134" s="80"/>
      <c r="BY134" s="80"/>
      <c r="BZ134" s="80"/>
      <c r="CA134" s="80"/>
      <c r="CB134" s="80"/>
      <c r="CC134" s="85"/>
      <c r="CD134" s="80"/>
      <c r="CE134" s="80"/>
      <c r="CF134" s="80"/>
      <c r="CG134" s="80"/>
      <c r="CH134" s="80"/>
      <c r="CI134" s="85"/>
      <c r="CJ134" s="80"/>
      <c r="CK134" s="80"/>
      <c r="CL134" s="80"/>
      <c r="CM134" s="80"/>
      <c r="CN134" s="80"/>
      <c r="CO134" s="85"/>
      <c r="CP134" s="80"/>
      <c r="CQ134" s="80"/>
      <c r="CR134" s="80"/>
      <c r="CS134" s="80"/>
      <c r="CT134" s="80"/>
      <c r="CU134" s="81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178">
        <v>1</v>
      </c>
      <c r="DU134" s="179"/>
      <c r="DV134" s="179"/>
      <c r="DW134" s="179"/>
      <c r="DX134" s="179"/>
      <c r="DY134" s="179"/>
      <c r="DZ134" s="192">
        <v>2</v>
      </c>
      <c r="EA134" s="179"/>
      <c r="EB134" s="179"/>
      <c r="EC134" s="179"/>
      <c r="ED134" s="179"/>
      <c r="EE134" s="180"/>
      <c r="EF134" s="2"/>
      <c r="EG134" s="2"/>
      <c r="EH134" s="2"/>
      <c r="EI134" s="2"/>
      <c r="EJ134" s="104"/>
      <c r="EK134" s="105"/>
      <c r="EL134" s="105"/>
      <c r="EM134" s="105"/>
      <c r="EN134" s="105"/>
      <c r="EO134" s="105"/>
      <c r="EP134" s="186"/>
      <c r="EQ134" s="105"/>
      <c r="ER134" s="105"/>
      <c r="ES134" s="105"/>
      <c r="ET134" s="105"/>
      <c r="EU134" s="105"/>
      <c r="EV134" s="186"/>
      <c r="EW134" s="105"/>
      <c r="EX134" s="105"/>
      <c r="EY134" s="105"/>
      <c r="EZ134" s="105"/>
      <c r="FA134" s="189"/>
      <c r="FB134" s="186"/>
      <c r="FC134" s="105"/>
      <c r="FD134" s="105"/>
      <c r="FE134" s="105"/>
      <c r="FF134" s="105"/>
      <c r="FG134" s="105"/>
      <c r="FH134" s="186"/>
      <c r="FI134" s="105"/>
      <c r="FJ134" s="105"/>
      <c r="FK134" s="105"/>
      <c r="FL134" s="105"/>
      <c r="FM134" s="189"/>
      <c r="FN134" s="186"/>
      <c r="FO134" s="105"/>
      <c r="FP134" s="105"/>
      <c r="FQ134" s="105"/>
      <c r="FR134" s="105"/>
      <c r="FS134" s="106"/>
      <c r="FT134" s="2"/>
      <c r="FU134" s="2"/>
      <c r="FV134" s="2"/>
      <c r="FW134" s="2"/>
      <c r="FX134" s="178"/>
      <c r="FY134" s="179"/>
      <c r="FZ134" s="179"/>
      <c r="GA134" s="179"/>
      <c r="GB134" s="179"/>
      <c r="GC134" s="180"/>
    </row>
    <row r="135" spans="2:185" s="1" customFormat="1" ht="3" customHeight="1">
      <c r="B135" s="93"/>
      <c r="C135" s="94"/>
      <c r="D135" s="94"/>
      <c r="E135" s="94"/>
      <c r="F135" s="94"/>
      <c r="G135" s="95"/>
      <c r="H135" s="76"/>
      <c r="I135" s="76"/>
      <c r="J135" s="76"/>
      <c r="K135" s="76"/>
      <c r="L135" s="76"/>
      <c r="M135" s="87"/>
      <c r="N135" s="76"/>
      <c r="O135" s="76"/>
      <c r="P135" s="76"/>
      <c r="Q135" s="76"/>
      <c r="R135" s="76"/>
      <c r="S135" s="87"/>
      <c r="T135" s="76"/>
      <c r="U135" s="76"/>
      <c r="V135" s="76"/>
      <c r="W135" s="76"/>
      <c r="X135" s="76"/>
      <c r="Y135" s="87"/>
      <c r="Z135" s="76"/>
      <c r="AA135" s="76"/>
      <c r="AB135" s="76"/>
      <c r="AC135" s="76"/>
      <c r="AD135" s="76"/>
      <c r="AE135" s="87"/>
      <c r="AF135" s="76"/>
      <c r="AG135" s="76"/>
      <c r="AH135" s="76"/>
      <c r="AI135" s="76"/>
      <c r="AJ135" s="76"/>
      <c r="AK135" s="8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86"/>
      <c r="BG135" s="76"/>
      <c r="BH135" s="76"/>
      <c r="BI135" s="76"/>
      <c r="BJ135" s="76"/>
      <c r="BK135" s="87"/>
      <c r="BL135" s="76"/>
      <c r="BM135" s="76"/>
      <c r="BN135" s="76"/>
      <c r="BO135" s="76"/>
      <c r="BP135" s="76"/>
      <c r="BQ135" s="87"/>
      <c r="BR135" s="76"/>
      <c r="BS135" s="76"/>
      <c r="BT135" s="76"/>
      <c r="BU135" s="76"/>
      <c r="BV135" s="76"/>
      <c r="BW135" s="87"/>
      <c r="BX135" s="76"/>
      <c r="BY135" s="76"/>
      <c r="BZ135" s="76"/>
      <c r="CA135" s="76"/>
      <c r="CB135" s="76"/>
      <c r="CC135" s="87"/>
      <c r="CD135" s="76"/>
      <c r="CE135" s="76"/>
      <c r="CF135" s="76"/>
      <c r="CG135" s="76"/>
      <c r="CH135" s="76"/>
      <c r="CI135" s="87"/>
      <c r="CJ135" s="76"/>
      <c r="CK135" s="76"/>
      <c r="CL135" s="76"/>
      <c r="CM135" s="76"/>
      <c r="CN135" s="76"/>
      <c r="CO135" s="87"/>
      <c r="CP135" s="76"/>
      <c r="CQ135" s="76"/>
      <c r="CR135" s="76"/>
      <c r="CS135" s="76"/>
      <c r="CT135" s="76"/>
      <c r="CU135" s="8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181"/>
      <c r="DU135" s="78"/>
      <c r="DV135" s="78"/>
      <c r="DW135" s="78"/>
      <c r="DX135" s="78"/>
      <c r="DY135" s="78"/>
      <c r="DZ135" s="172"/>
      <c r="EA135" s="78"/>
      <c r="EB135" s="78"/>
      <c r="EC135" s="78"/>
      <c r="ED135" s="78"/>
      <c r="EE135" s="182"/>
      <c r="EF135" s="2"/>
      <c r="EG135" s="2"/>
      <c r="EH135" s="2"/>
      <c r="EI135" s="2"/>
      <c r="EJ135" s="107"/>
      <c r="EK135" s="72"/>
      <c r="EL135" s="72"/>
      <c r="EM135" s="72"/>
      <c r="EN135" s="72"/>
      <c r="EO135" s="72"/>
      <c r="EP135" s="187"/>
      <c r="EQ135" s="72"/>
      <c r="ER135" s="72"/>
      <c r="ES135" s="72"/>
      <c r="ET135" s="72"/>
      <c r="EU135" s="72"/>
      <c r="EV135" s="187"/>
      <c r="EW135" s="72"/>
      <c r="EX135" s="72"/>
      <c r="EY135" s="72"/>
      <c r="EZ135" s="72"/>
      <c r="FA135" s="190"/>
      <c r="FB135" s="187"/>
      <c r="FC135" s="72"/>
      <c r="FD135" s="72"/>
      <c r="FE135" s="72"/>
      <c r="FF135" s="72"/>
      <c r="FG135" s="72"/>
      <c r="FH135" s="187"/>
      <c r="FI135" s="72"/>
      <c r="FJ135" s="72"/>
      <c r="FK135" s="72"/>
      <c r="FL135" s="72"/>
      <c r="FM135" s="190"/>
      <c r="FN135" s="187"/>
      <c r="FO135" s="72"/>
      <c r="FP135" s="72"/>
      <c r="FQ135" s="72"/>
      <c r="FR135" s="72"/>
      <c r="FS135" s="108"/>
      <c r="FT135" s="2"/>
      <c r="FU135" s="2"/>
      <c r="FV135" s="2"/>
      <c r="FW135" s="2"/>
      <c r="FX135" s="181"/>
      <c r="FY135" s="78"/>
      <c r="FZ135" s="78"/>
      <c r="GA135" s="78"/>
      <c r="GB135" s="78"/>
      <c r="GC135" s="182"/>
    </row>
    <row r="136" spans="2:185" s="1" customFormat="1" ht="3" customHeight="1" thickBot="1">
      <c r="B136" s="93"/>
      <c r="C136" s="94"/>
      <c r="D136" s="94"/>
      <c r="E136" s="94"/>
      <c r="F136" s="94"/>
      <c r="G136" s="95"/>
      <c r="H136" s="76"/>
      <c r="I136" s="76"/>
      <c r="J136" s="76"/>
      <c r="K136" s="76"/>
      <c r="L136" s="76"/>
      <c r="M136" s="87"/>
      <c r="N136" s="76"/>
      <c r="O136" s="76"/>
      <c r="P136" s="76"/>
      <c r="Q136" s="76"/>
      <c r="R136" s="76"/>
      <c r="S136" s="87"/>
      <c r="T136" s="76"/>
      <c r="U136" s="76"/>
      <c r="V136" s="76"/>
      <c r="W136" s="76"/>
      <c r="X136" s="76"/>
      <c r="Y136" s="87"/>
      <c r="Z136" s="76"/>
      <c r="AA136" s="76"/>
      <c r="AB136" s="76"/>
      <c r="AC136" s="76"/>
      <c r="AD136" s="76"/>
      <c r="AE136" s="87"/>
      <c r="AF136" s="76"/>
      <c r="AG136" s="76"/>
      <c r="AH136" s="76"/>
      <c r="AI136" s="76"/>
      <c r="AJ136" s="76"/>
      <c r="AK136" s="8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86"/>
      <c r="BG136" s="76"/>
      <c r="BH136" s="76"/>
      <c r="BI136" s="76"/>
      <c r="BJ136" s="76"/>
      <c r="BK136" s="87"/>
      <c r="BL136" s="76"/>
      <c r="BM136" s="76"/>
      <c r="BN136" s="76"/>
      <c r="BO136" s="76"/>
      <c r="BP136" s="76"/>
      <c r="BQ136" s="87"/>
      <c r="BR136" s="76"/>
      <c r="BS136" s="76"/>
      <c r="BT136" s="76"/>
      <c r="BU136" s="76"/>
      <c r="BV136" s="76"/>
      <c r="BW136" s="87"/>
      <c r="BX136" s="76"/>
      <c r="BY136" s="76"/>
      <c r="BZ136" s="76"/>
      <c r="CA136" s="76"/>
      <c r="CB136" s="76"/>
      <c r="CC136" s="87"/>
      <c r="CD136" s="76"/>
      <c r="CE136" s="76"/>
      <c r="CF136" s="76"/>
      <c r="CG136" s="76"/>
      <c r="CH136" s="76"/>
      <c r="CI136" s="87"/>
      <c r="CJ136" s="76"/>
      <c r="CK136" s="76"/>
      <c r="CL136" s="76"/>
      <c r="CM136" s="76"/>
      <c r="CN136" s="76"/>
      <c r="CO136" s="87"/>
      <c r="CP136" s="76"/>
      <c r="CQ136" s="76"/>
      <c r="CR136" s="76"/>
      <c r="CS136" s="76"/>
      <c r="CT136" s="76"/>
      <c r="CU136" s="8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181"/>
      <c r="DU136" s="78"/>
      <c r="DV136" s="78"/>
      <c r="DW136" s="78"/>
      <c r="DX136" s="78"/>
      <c r="DY136" s="78"/>
      <c r="DZ136" s="172"/>
      <c r="EA136" s="78"/>
      <c r="EB136" s="78"/>
      <c r="EC136" s="78"/>
      <c r="ED136" s="78"/>
      <c r="EE136" s="182"/>
      <c r="EF136" s="15"/>
      <c r="EG136" s="15"/>
      <c r="EH136" s="15"/>
      <c r="EI136" s="16"/>
      <c r="EJ136" s="107"/>
      <c r="EK136" s="72"/>
      <c r="EL136" s="72"/>
      <c r="EM136" s="72"/>
      <c r="EN136" s="72"/>
      <c r="EO136" s="72"/>
      <c r="EP136" s="187"/>
      <c r="EQ136" s="72"/>
      <c r="ER136" s="72"/>
      <c r="ES136" s="72"/>
      <c r="ET136" s="72"/>
      <c r="EU136" s="72"/>
      <c r="EV136" s="187"/>
      <c r="EW136" s="72"/>
      <c r="EX136" s="72"/>
      <c r="EY136" s="72"/>
      <c r="EZ136" s="72"/>
      <c r="FA136" s="190"/>
      <c r="FB136" s="187"/>
      <c r="FC136" s="72"/>
      <c r="FD136" s="72"/>
      <c r="FE136" s="72"/>
      <c r="FF136" s="72"/>
      <c r="FG136" s="72"/>
      <c r="FH136" s="187"/>
      <c r="FI136" s="72"/>
      <c r="FJ136" s="72"/>
      <c r="FK136" s="72"/>
      <c r="FL136" s="72"/>
      <c r="FM136" s="190"/>
      <c r="FN136" s="187"/>
      <c r="FO136" s="72"/>
      <c r="FP136" s="72"/>
      <c r="FQ136" s="72"/>
      <c r="FR136" s="72"/>
      <c r="FS136" s="108"/>
      <c r="FT136" s="15"/>
      <c r="FU136" s="15"/>
      <c r="FV136" s="15"/>
      <c r="FW136" s="16"/>
      <c r="FX136" s="181"/>
      <c r="FY136" s="78"/>
      <c r="FZ136" s="78"/>
      <c r="GA136" s="78"/>
      <c r="GB136" s="78"/>
      <c r="GC136" s="182"/>
    </row>
    <row r="137" spans="2:185" s="1" customFormat="1" ht="3" customHeight="1">
      <c r="B137" s="93"/>
      <c r="C137" s="94"/>
      <c r="D137" s="94"/>
      <c r="E137" s="94"/>
      <c r="F137" s="94"/>
      <c r="G137" s="95"/>
      <c r="H137" s="76"/>
      <c r="I137" s="76"/>
      <c r="J137" s="76"/>
      <c r="K137" s="76"/>
      <c r="L137" s="76"/>
      <c r="M137" s="87"/>
      <c r="N137" s="76"/>
      <c r="O137" s="76"/>
      <c r="P137" s="76"/>
      <c r="Q137" s="76"/>
      <c r="R137" s="76"/>
      <c r="S137" s="87"/>
      <c r="T137" s="76"/>
      <c r="U137" s="76"/>
      <c r="V137" s="76"/>
      <c r="W137" s="76"/>
      <c r="X137" s="76"/>
      <c r="Y137" s="87"/>
      <c r="Z137" s="76"/>
      <c r="AA137" s="76"/>
      <c r="AB137" s="76"/>
      <c r="AC137" s="76"/>
      <c r="AD137" s="76"/>
      <c r="AE137" s="87"/>
      <c r="AF137" s="76"/>
      <c r="AG137" s="76"/>
      <c r="AH137" s="76"/>
      <c r="AI137" s="76"/>
      <c r="AJ137" s="76"/>
      <c r="AK137" s="8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86"/>
      <c r="BG137" s="76"/>
      <c r="BH137" s="76"/>
      <c r="BI137" s="76"/>
      <c r="BJ137" s="76"/>
      <c r="BK137" s="87"/>
      <c r="BL137" s="76"/>
      <c r="BM137" s="76"/>
      <c r="BN137" s="76"/>
      <c r="BO137" s="76"/>
      <c r="BP137" s="76"/>
      <c r="BQ137" s="87"/>
      <c r="BR137" s="76"/>
      <c r="BS137" s="76"/>
      <c r="BT137" s="76"/>
      <c r="BU137" s="76"/>
      <c r="BV137" s="76"/>
      <c r="BW137" s="87"/>
      <c r="BX137" s="76"/>
      <c r="BY137" s="76"/>
      <c r="BZ137" s="76"/>
      <c r="CA137" s="76"/>
      <c r="CB137" s="76"/>
      <c r="CC137" s="87"/>
      <c r="CD137" s="76"/>
      <c r="CE137" s="76"/>
      <c r="CF137" s="76"/>
      <c r="CG137" s="76"/>
      <c r="CH137" s="76"/>
      <c r="CI137" s="87"/>
      <c r="CJ137" s="76"/>
      <c r="CK137" s="76"/>
      <c r="CL137" s="76"/>
      <c r="CM137" s="76"/>
      <c r="CN137" s="76"/>
      <c r="CO137" s="87"/>
      <c r="CP137" s="76"/>
      <c r="CQ137" s="76"/>
      <c r="CR137" s="76"/>
      <c r="CS137" s="76"/>
      <c r="CT137" s="76"/>
      <c r="CU137" s="8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181"/>
      <c r="DU137" s="78"/>
      <c r="DV137" s="78"/>
      <c r="DW137" s="78"/>
      <c r="DX137" s="78"/>
      <c r="DY137" s="78"/>
      <c r="DZ137" s="172"/>
      <c r="EA137" s="78"/>
      <c r="EB137" s="78"/>
      <c r="EC137" s="78"/>
      <c r="ED137" s="78"/>
      <c r="EE137" s="182"/>
      <c r="EF137" s="2"/>
      <c r="EG137" s="2"/>
      <c r="EH137" s="2"/>
      <c r="EI137" s="2"/>
      <c r="EJ137" s="107"/>
      <c r="EK137" s="72"/>
      <c r="EL137" s="72"/>
      <c r="EM137" s="72"/>
      <c r="EN137" s="72"/>
      <c r="EO137" s="72"/>
      <c r="EP137" s="187"/>
      <c r="EQ137" s="72"/>
      <c r="ER137" s="72"/>
      <c r="ES137" s="72"/>
      <c r="ET137" s="72"/>
      <c r="EU137" s="72"/>
      <c r="EV137" s="187"/>
      <c r="EW137" s="72"/>
      <c r="EX137" s="72"/>
      <c r="EY137" s="72"/>
      <c r="EZ137" s="72"/>
      <c r="FA137" s="190"/>
      <c r="FB137" s="187"/>
      <c r="FC137" s="72"/>
      <c r="FD137" s="72"/>
      <c r="FE137" s="72"/>
      <c r="FF137" s="72"/>
      <c r="FG137" s="72"/>
      <c r="FH137" s="187"/>
      <c r="FI137" s="72"/>
      <c r="FJ137" s="72"/>
      <c r="FK137" s="72"/>
      <c r="FL137" s="72"/>
      <c r="FM137" s="190"/>
      <c r="FN137" s="187"/>
      <c r="FO137" s="72"/>
      <c r="FP137" s="72"/>
      <c r="FQ137" s="72"/>
      <c r="FR137" s="72"/>
      <c r="FS137" s="108"/>
      <c r="FT137" s="2"/>
      <c r="FU137" s="2"/>
      <c r="FV137" s="2"/>
      <c r="FW137" s="2"/>
      <c r="FX137" s="181"/>
      <c r="FY137" s="78"/>
      <c r="FZ137" s="78"/>
      <c r="GA137" s="78"/>
      <c r="GB137" s="78"/>
      <c r="GC137" s="182"/>
    </row>
    <row r="138" spans="2:185" s="1" customFormat="1" ht="3" customHeight="1">
      <c r="B138" s="93"/>
      <c r="C138" s="94"/>
      <c r="D138" s="94"/>
      <c r="E138" s="94"/>
      <c r="F138" s="94"/>
      <c r="G138" s="95"/>
      <c r="H138" s="76"/>
      <c r="I138" s="76"/>
      <c r="J138" s="76"/>
      <c r="K138" s="76"/>
      <c r="L138" s="76"/>
      <c r="M138" s="87"/>
      <c r="N138" s="76"/>
      <c r="O138" s="76"/>
      <c r="P138" s="76"/>
      <c r="Q138" s="76"/>
      <c r="R138" s="76"/>
      <c r="S138" s="87"/>
      <c r="T138" s="76"/>
      <c r="U138" s="76"/>
      <c r="V138" s="76"/>
      <c r="W138" s="76"/>
      <c r="X138" s="76"/>
      <c r="Y138" s="87"/>
      <c r="Z138" s="76"/>
      <c r="AA138" s="76"/>
      <c r="AB138" s="76"/>
      <c r="AC138" s="76"/>
      <c r="AD138" s="76"/>
      <c r="AE138" s="87"/>
      <c r="AF138" s="76"/>
      <c r="AG138" s="76"/>
      <c r="AH138" s="76"/>
      <c r="AI138" s="76"/>
      <c r="AJ138" s="76"/>
      <c r="AK138" s="8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86"/>
      <c r="BG138" s="76"/>
      <c r="BH138" s="76"/>
      <c r="BI138" s="76"/>
      <c r="BJ138" s="76"/>
      <c r="BK138" s="87"/>
      <c r="BL138" s="76"/>
      <c r="BM138" s="76"/>
      <c r="BN138" s="76"/>
      <c r="BO138" s="76"/>
      <c r="BP138" s="76"/>
      <c r="BQ138" s="87"/>
      <c r="BR138" s="76"/>
      <c r="BS138" s="76"/>
      <c r="BT138" s="76"/>
      <c r="BU138" s="76"/>
      <c r="BV138" s="76"/>
      <c r="BW138" s="87"/>
      <c r="BX138" s="76"/>
      <c r="BY138" s="76"/>
      <c r="BZ138" s="76"/>
      <c r="CA138" s="76"/>
      <c r="CB138" s="76"/>
      <c r="CC138" s="87"/>
      <c r="CD138" s="76"/>
      <c r="CE138" s="76"/>
      <c r="CF138" s="76"/>
      <c r="CG138" s="76"/>
      <c r="CH138" s="76"/>
      <c r="CI138" s="87"/>
      <c r="CJ138" s="76"/>
      <c r="CK138" s="76"/>
      <c r="CL138" s="76"/>
      <c r="CM138" s="76"/>
      <c r="CN138" s="76"/>
      <c r="CO138" s="87"/>
      <c r="CP138" s="76"/>
      <c r="CQ138" s="76"/>
      <c r="CR138" s="76"/>
      <c r="CS138" s="76"/>
      <c r="CT138" s="76"/>
      <c r="CU138" s="8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181"/>
      <c r="DU138" s="78"/>
      <c r="DV138" s="78"/>
      <c r="DW138" s="78"/>
      <c r="DX138" s="78"/>
      <c r="DY138" s="78"/>
      <c r="DZ138" s="172"/>
      <c r="EA138" s="78"/>
      <c r="EB138" s="78"/>
      <c r="EC138" s="78"/>
      <c r="ED138" s="78"/>
      <c r="EE138" s="182"/>
      <c r="EF138" s="2"/>
      <c r="EG138" s="2"/>
      <c r="EH138" s="2"/>
      <c r="EI138" s="2"/>
      <c r="EJ138" s="107"/>
      <c r="EK138" s="72"/>
      <c r="EL138" s="72"/>
      <c r="EM138" s="72"/>
      <c r="EN138" s="72"/>
      <c r="EO138" s="72"/>
      <c r="EP138" s="187"/>
      <c r="EQ138" s="72"/>
      <c r="ER138" s="72"/>
      <c r="ES138" s="72"/>
      <c r="ET138" s="72"/>
      <c r="EU138" s="72"/>
      <c r="EV138" s="187"/>
      <c r="EW138" s="72"/>
      <c r="EX138" s="72"/>
      <c r="EY138" s="72"/>
      <c r="EZ138" s="72"/>
      <c r="FA138" s="190"/>
      <c r="FB138" s="187"/>
      <c r="FC138" s="72"/>
      <c r="FD138" s="72"/>
      <c r="FE138" s="72"/>
      <c r="FF138" s="72"/>
      <c r="FG138" s="72"/>
      <c r="FH138" s="187"/>
      <c r="FI138" s="72"/>
      <c r="FJ138" s="72"/>
      <c r="FK138" s="72"/>
      <c r="FL138" s="72"/>
      <c r="FM138" s="190"/>
      <c r="FN138" s="187"/>
      <c r="FO138" s="72"/>
      <c r="FP138" s="72"/>
      <c r="FQ138" s="72"/>
      <c r="FR138" s="72"/>
      <c r="FS138" s="108"/>
      <c r="FT138" s="2"/>
      <c r="FU138" s="2"/>
      <c r="FV138" s="2"/>
      <c r="FW138" s="2"/>
      <c r="FX138" s="181"/>
      <c r="FY138" s="78"/>
      <c r="FZ138" s="78"/>
      <c r="GA138" s="78"/>
      <c r="GB138" s="78"/>
      <c r="GC138" s="182"/>
    </row>
    <row r="139" spans="2:185" s="1" customFormat="1" ht="3" customHeight="1" thickBot="1">
      <c r="B139" s="96"/>
      <c r="C139" s="97"/>
      <c r="D139" s="97"/>
      <c r="E139" s="97"/>
      <c r="F139" s="97"/>
      <c r="G139" s="98"/>
      <c r="H139" s="77"/>
      <c r="I139" s="77"/>
      <c r="J139" s="77"/>
      <c r="K139" s="77"/>
      <c r="L139" s="77"/>
      <c r="M139" s="89"/>
      <c r="N139" s="77"/>
      <c r="O139" s="77"/>
      <c r="P139" s="77"/>
      <c r="Q139" s="77"/>
      <c r="R139" s="77"/>
      <c r="S139" s="89"/>
      <c r="T139" s="77"/>
      <c r="U139" s="77"/>
      <c r="V139" s="77"/>
      <c r="W139" s="77"/>
      <c r="X139" s="77"/>
      <c r="Y139" s="89"/>
      <c r="Z139" s="77"/>
      <c r="AA139" s="77"/>
      <c r="AB139" s="77"/>
      <c r="AC139" s="77"/>
      <c r="AD139" s="77"/>
      <c r="AE139" s="89"/>
      <c r="AF139" s="77"/>
      <c r="AG139" s="77"/>
      <c r="AH139" s="77"/>
      <c r="AI139" s="77"/>
      <c r="AJ139" s="77"/>
      <c r="AK139" s="83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88"/>
      <c r="BG139" s="77"/>
      <c r="BH139" s="77"/>
      <c r="BI139" s="77"/>
      <c r="BJ139" s="77"/>
      <c r="BK139" s="89"/>
      <c r="BL139" s="77"/>
      <c r="BM139" s="77"/>
      <c r="BN139" s="77"/>
      <c r="BO139" s="77"/>
      <c r="BP139" s="77"/>
      <c r="BQ139" s="89"/>
      <c r="BR139" s="77"/>
      <c r="BS139" s="77"/>
      <c r="BT139" s="77"/>
      <c r="BU139" s="77"/>
      <c r="BV139" s="77"/>
      <c r="BW139" s="89"/>
      <c r="BX139" s="77"/>
      <c r="BY139" s="77"/>
      <c r="BZ139" s="77"/>
      <c r="CA139" s="77"/>
      <c r="CB139" s="77"/>
      <c r="CC139" s="89"/>
      <c r="CD139" s="77"/>
      <c r="CE139" s="77"/>
      <c r="CF139" s="77"/>
      <c r="CG139" s="77"/>
      <c r="CH139" s="77"/>
      <c r="CI139" s="89"/>
      <c r="CJ139" s="77"/>
      <c r="CK139" s="77"/>
      <c r="CL139" s="77"/>
      <c r="CM139" s="77"/>
      <c r="CN139" s="77"/>
      <c r="CO139" s="89"/>
      <c r="CP139" s="77"/>
      <c r="CQ139" s="77"/>
      <c r="CR139" s="77"/>
      <c r="CS139" s="77"/>
      <c r="CT139" s="77"/>
      <c r="CU139" s="83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183"/>
      <c r="DU139" s="184"/>
      <c r="DV139" s="184"/>
      <c r="DW139" s="184"/>
      <c r="DX139" s="184"/>
      <c r="DY139" s="184"/>
      <c r="DZ139" s="193"/>
      <c r="EA139" s="184"/>
      <c r="EB139" s="184"/>
      <c r="EC139" s="184"/>
      <c r="ED139" s="184"/>
      <c r="EE139" s="185"/>
      <c r="EF139" s="2"/>
      <c r="EG139" s="2"/>
      <c r="EH139" s="2"/>
      <c r="EI139" s="2"/>
      <c r="EJ139" s="109"/>
      <c r="EK139" s="110"/>
      <c r="EL139" s="110"/>
      <c r="EM139" s="110"/>
      <c r="EN139" s="110"/>
      <c r="EO139" s="110"/>
      <c r="EP139" s="188"/>
      <c r="EQ139" s="110"/>
      <c r="ER139" s="110"/>
      <c r="ES139" s="110"/>
      <c r="ET139" s="110"/>
      <c r="EU139" s="110"/>
      <c r="EV139" s="188"/>
      <c r="EW139" s="110"/>
      <c r="EX139" s="110"/>
      <c r="EY139" s="110"/>
      <c r="EZ139" s="110"/>
      <c r="FA139" s="191"/>
      <c r="FB139" s="188"/>
      <c r="FC139" s="110"/>
      <c r="FD139" s="110"/>
      <c r="FE139" s="110"/>
      <c r="FF139" s="110"/>
      <c r="FG139" s="110"/>
      <c r="FH139" s="188"/>
      <c r="FI139" s="110"/>
      <c r="FJ139" s="110"/>
      <c r="FK139" s="110"/>
      <c r="FL139" s="110"/>
      <c r="FM139" s="191"/>
      <c r="FN139" s="188"/>
      <c r="FO139" s="110"/>
      <c r="FP139" s="110"/>
      <c r="FQ139" s="110"/>
      <c r="FR139" s="110"/>
      <c r="FS139" s="111"/>
      <c r="FT139" s="2"/>
      <c r="FU139" s="2"/>
      <c r="FV139" s="2"/>
      <c r="FW139" s="2"/>
      <c r="FX139" s="183"/>
      <c r="FY139" s="184"/>
      <c r="FZ139" s="184"/>
      <c r="GA139" s="184"/>
      <c r="GB139" s="184"/>
      <c r="GC139" s="185"/>
    </row>
    <row r="140" spans="2:185" s="1" customFormat="1" ht="3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</row>
    <row r="141" spans="2:185" s="1" customFormat="1" ht="3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</row>
    <row r="142" spans="2:185" s="1" customFormat="1" ht="3" customHeight="1">
      <c r="B142" s="76" t="s">
        <v>16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</row>
    <row r="143" spans="2:185" s="1" customFormat="1" ht="3" customHeight="1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</row>
    <row r="144" spans="2:185" s="1" customFormat="1" ht="3" customHeight="1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</row>
    <row r="145" spans="2:185" s="1" customFormat="1" ht="3" customHeight="1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</row>
    <row r="146" spans="2:185" s="1" customFormat="1" ht="3" customHeight="1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</row>
    <row r="147" spans="2:185" s="1" customFormat="1" ht="3" customHeight="1">
      <c r="B147" s="84"/>
      <c r="C147" s="120"/>
      <c r="D147" s="120"/>
      <c r="E147" s="120"/>
      <c r="F147" s="120"/>
      <c r="G147" s="121"/>
      <c r="H147" s="80"/>
      <c r="I147" s="120"/>
      <c r="J147" s="120"/>
      <c r="K147" s="120"/>
      <c r="L147" s="120"/>
      <c r="M147" s="121"/>
      <c r="N147" s="80"/>
      <c r="O147" s="120"/>
      <c r="P147" s="120"/>
      <c r="Q147" s="120"/>
      <c r="R147" s="120"/>
      <c r="S147" s="121"/>
      <c r="T147" s="80"/>
      <c r="U147" s="120"/>
      <c r="V147" s="120"/>
      <c r="W147" s="120"/>
      <c r="X147" s="120"/>
      <c r="Y147" s="121"/>
      <c r="Z147" s="80"/>
      <c r="AA147" s="120"/>
      <c r="AB147" s="120"/>
      <c r="AC147" s="120"/>
      <c r="AD147" s="120"/>
      <c r="AE147" s="121"/>
      <c r="AF147" s="80"/>
      <c r="AG147" s="120"/>
      <c r="AH147" s="120"/>
      <c r="AI147" s="120"/>
      <c r="AJ147" s="120"/>
      <c r="AK147" s="121"/>
      <c r="AL147" s="80"/>
      <c r="AM147" s="120"/>
      <c r="AN147" s="120"/>
      <c r="AO147" s="120"/>
      <c r="AP147" s="120"/>
      <c r="AQ147" s="124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</row>
    <row r="148" spans="2:185" s="1" customFormat="1" ht="3" customHeight="1">
      <c r="B148" s="131"/>
      <c r="C148" s="78"/>
      <c r="D148" s="78"/>
      <c r="E148" s="78"/>
      <c r="F148" s="78"/>
      <c r="G148" s="122"/>
      <c r="H148" s="78"/>
      <c r="I148" s="78"/>
      <c r="J148" s="78"/>
      <c r="K148" s="78"/>
      <c r="L148" s="78"/>
      <c r="M148" s="122"/>
      <c r="N148" s="78"/>
      <c r="O148" s="78"/>
      <c r="P148" s="78"/>
      <c r="Q148" s="78"/>
      <c r="R148" s="78"/>
      <c r="S148" s="122"/>
      <c r="T148" s="78"/>
      <c r="U148" s="78"/>
      <c r="V148" s="78"/>
      <c r="W148" s="78"/>
      <c r="X148" s="78"/>
      <c r="Y148" s="122"/>
      <c r="Z148" s="78"/>
      <c r="AA148" s="78"/>
      <c r="AB148" s="78"/>
      <c r="AC148" s="78"/>
      <c r="AD148" s="78"/>
      <c r="AE148" s="122"/>
      <c r="AF148" s="78"/>
      <c r="AG148" s="78"/>
      <c r="AH148" s="78"/>
      <c r="AI148" s="78"/>
      <c r="AJ148" s="78"/>
      <c r="AK148" s="122"/>
      <c r="AL148" s="78"/>
      <c r="AM148" s="78"/>
      <c r="AN148" s="78"/>
      <c r="AO148" s="78"/>
      <c r="AP148" s="78"/>
      <c r="AQ148" s="125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</row>
    <row r="149" spans="2:185" s="1" customFormat="1" ht="3" customHeight="1">
      <c r="B149" s="131"/>
      <c r="C149" s="78"/>
      <c r="D149" s="78"/>
      <c r="E149" s="78"/>
      <c r="F149" s="78"/>
      <c r="G149" s="122"/>
      <c r="H149" s="78"/>
      <c r="I149" s="78"/>
      <c r="J149" s="78"/>
      <c r="K149" s="78"/>
      <c r="L149" s="78"/>
      <c r="M149" s="122"/>
      <c r="N149" s="78"/>
      <c r="O149" s="78"/>
      <c r="P149" s="78"/>
      <c r="Q149" s="78"/>
      <c r="R149" s="78"/>
      <c r="S149" s="122"/>
      <c r="T149" s="78"/>
      <c r="U149" s="78"/>
      <c r="V149" s="78"/>
      <c r="W149" s="78"/>
      <c r="X149" s="78"/>
      <c r="Y149" s="122"/>
      <c r="Z149" s="78"/>
      <c r="AA149" s="78"/>
      <c r="AB149" s="78"/>
      <c r="AC149" s="78"/>
      <c r="AD149" s="78"/>
      <c r="AE149" s="122"/>
      <c r="AF149" s="78"/>
      <c r="AG149" s="78"/>
      <c r="AH149" s="78"/>
      <c r="AI149" s="78"/>
      <c r="AJ149" s="78"/>
      <c r="AK149" s="122"/>
      <c r="AL149" s="78"/>
      <c r="AM149" s="78"/>
      <c r="AN149" s="78"/>
      <c r="AO149" s="78"/>
      <c r="AP149" s="78"/>
      <c r="AQ149" s="125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</row>
    <row r="150" spans="2:185" s="1" customFormat="1" ht="3" customHeight="1">
      <c r="B150" s="131"/>
      <c r="C150" s="78"/>
      <c r="D150" s="78"/>
      <c r="E150" s="78"/>
      <c r="F150" s="78"/>
      <c r="G150" s="122"/>
      <c r="H150" s="78"/>
      <c r="I150" s="78"/>
      <c r="J150" s="78"/>
      <c r="K150" s="78"/>
      <c r="L150" s="78"/>
      <c r="M150" s="122"/>
      <c r="N150" s="78"/>
      <c r="O150" s="78"/>
      <c r="P150" s="78"/>
      <c r="Q150" s="78"/>
      <c r="R150" s="78"/>
      <c r="S150" s="122"/>
      <c r="T150" s="78"/>
      <c r="U150" s="78"/>
      <c r="V150" s="78"/>
      <c r="W150" s="78"/>
      <c r="X150" s="78"/>
      <c r="Y150" s="122"/>
      <c r="Z150" s="78"/>
      <c r="AA150" s="78"/>
      <c r="AB150" s="78"/>
      <c r="AC150" s="78"/>
      <c r="AD150" s="78"/>
      <c r="AE150" s="122"/>
      <c r="AF150" s="78"/>
      <c r="AG150" s="78"/>
      <c r="AH150" s="78"/>
      <c r="AI150" s="78"/>
      <c r="AJ150" s="78"/>
      <c r="AK150" s="122"/>
      <c r="AL150" s="78"/>
      <c r="AM150" s="78"/>
      <c r="AN150" s="78"/>
      <c r="AO150" s="78"/>
      <c r="AP150" s="78"/>
      <c r="AQ150" s="125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</row>
    <row r="151" spans="2:185" s="1" customFormat="1" ht="3" customHeight="1">
      <c r="B151" s="131"/>
      <c r="C151" s="78"/>
      <c r="D151" s="78"/>
      <c r="E151" s="78"/>
      <c r="F151" s="78"/>
      <c r="G151" s="122"/>
      <c r="H151" s="78"/>
      <c r="I151" s="78"/>
      <c r="J151" s="78"/>
      <c r="K151" s="78"/>
      <c r="L151" s="78"/>
      <c r="M151" s="122"/>
      <c r="N151" s="78"/>
      <c r="O151" s="78"/>
      <c r="P151" s="78"/>
      <c r="Q151" s="78"/>
      <c r="R151" s="78"/>
      <c r="S151" s="122"/>
      <c r="T151" s="78"/>
      <c r="U151" s="78"/>
      <c r="V151" s="78"/>
      <c r="W151" s="78"/>
      <c r="X151" s="78"/>
      <c r="Y151" s="122"/>
      <c r="Z151" s="78"/>
      <c r="AA151" s="78"/>
      <c r="AB151" s="78"/>
      <c r="AC151" s="78"/>
      <c r="AD151" s="78"/>
      <c r="AE151" s="122"/>
      <c r="AF151" s="78"/>
      <c r="AG151" s="78"/>
      <c r="AH151" s="78"/>
      <c r="AI151" s="78"/>
      <c r="AJ151" s="78"/>
      <c r="AK151" s="122"/>
      <c r="AL151" s="78"/>
      <c r="AM151" s="78"/>
      <c r="AN151" s="78"/>
      <c r="AO151" s="78"/>
      <c r="AP151" s="78"/>
      <c r="AQ151" s="125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</row>
    <row r="152" spans="2:185" s="1" customFormat="1" ht="3" customHeight="1">
      <c r="B152" s="132"/>
      <c r="C152" s="79"/>
      <c r="D152" s="79"/>
      <c r="E152" s="79"/>
      <c r="F152" s="79"/>
      <c r="G152" s="123"/>
      <c r="H152" s="79"/>
      <c r="I152" s="79"/>
      <c r="J152" s="79"/>
      <c r="K152" s="79"/>
      <c r="L152" s="79"/>
      <c r="M152" s="123"/>
      <c r="N152" s="79"/>
      <c r="O152" s="79"/>
      <c r="P152" s="79"/>
      <c r="Q152" s="79"/>
      <c r="R152" s="79"/>
      <c r="S152" s="123"/>
      <c r="T152" s="79"/>
      <c r="U152" s="79"/>
      <c r="V152" s="79"/>
      <c r="W152" s="79"/>
      <c r="X152" s="79"/>
      <c r="Y152" s="123"/>
      <c r="Z152" s="79"/>
      <c r="AA152" s="79"/>
      <c r="AB152" s="79"/>
      <c r="AC152" s="79"/>
      <c r="AD152" s="79"/>
      <c r="AE152" s="123"/>
      <c r="AF152" s="79"/>
      <c r="AG152" s="79"/>
      <c r="AH152" s="79"/>
      <c r="AI152" s="79"/>
      <c r="AJ152" s="79"/>
      <c r="AK152" s="123"/>
      <c r="AL152" s="79"/>
      <c r="AM152" s="79"/>
      <c r="AN152" s="79"/>
      <c r="AO152" s="79"/>
      <c r="AP152" s="79"/>
      <c r="AQ152" s="12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</row>
    <row r="153" spans="2:185" s="1" customFormat="1" ht="3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</row>
    <row r="154" spans="2:185" s="1" customFormat="1" ht="3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</row>
    <row r="155" spans="2:185" s="1" customFormat="1" ht="3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</row>
    <row r="156" spans="2:185" s="1" customFormat="1" ht="3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</row>
    <row r="157" spans="2:185" s="1" customFormat="1" ht="3" customHeight="1" thickBo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</row>
    <row r="158" spans="2:185" s="1" customFormat="1" ht="3" customHeight="1">
      <c r="B158" s="127" t="s">
        <v>17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33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  <c r="DU158" s="134"/>
      <c r="DV158" s="134"/>
      <c r="DW158" s="134"/>
      <c r="DX158" s="134"/>
      <c r="DY158" s="134"/>
      <c r="DZ158" s="134"/>
      <c r="EA158" s="134"/>
      <c r="EB158" s="134"/>
      <c r="EC158" s="134"/>
      <c r="ED158" s="134"/>
      <c r="EE158" s="134"/>
      <c r="EF158" s="134"/>
      <c r="EG158" s="134"/>
      <c r="EH158" s="134"/>
      <c r="EI158" s="134"/>
      <c r="EJ158" s="134"/>
      <c r="EK158" s="134"/>
      <c r="EL158" s="134"/>
      <c r="EM158" s="134"/>
      <c r="EN158" s="134"/>
      <c r="EO158" s="134"/>
      <c r="EP158" s="134"/>
      <c r="EQ158" s="134"/>
      <c r="ER158" s="134"/>
      <c r="ES158" s="134"/>
      <c r="ET158" s="134"/>
      <c r="EU158" s="134"/>
      <c r="EV158" s="134"/>
      <c r="EW158" s="134"/>
      <c r="EX158" s="134"/>
      <c r="EY158" s="134"/>
      <c r="EZ158" s="134"/>
      <c r="FA158" s="134"/>
      <c r="FB158" s="134"/>
      <c r="FC158" s="134"/>
      <c r="FD158" s="134"/>
      <c r="FE158" s="134"/>
      <c r="FF158" s="134"/>
      <c r="FG158" s="134"/>
      <c r="FH158" s="134"/>
      <c r="FI158" s="134"/>
      <c r="FJ158" s="134"/>
      <c r="FK158" s="134"/>
      <c r="FL158" s="134"/>
      <c r="FM158" s="134"/>
      <c r="FN158" s="134"/>
      <c r="FO158" s="134"/>
      <c r="FP158" s="134"/>
      <c r="FQ158" s="134"/>
      <c r="FR158" s="134"/>
      <c r="FS158" s="135"/>
      <c r="FT158" s="2"/>
      <c r="FU158" s="2"/>
      <c r="FV158" s="2"/>
      <c r="FW158" s="2"/>
      <c r="FX158" s="2"/>
      <c r="FY158" s="2"/>
      <c r="FZ158" s="2"/>
      <c r="GA158" s="2"/>
      <c r="GB158" s="2"/>
      <c r="GC158" s="2"/>
    </row>
    <row r="159" spans="2:185" s="1" customFormat="1" ht="3" customHeight="1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6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  <c r="FF159" s="137"/>
      <c r="FG159" s="137"/>
      <c r="FH159" s="137"/>
      <c r="FI159" s="137"/>
      <c r="FJ159" s="137"/>
      <c r="FK159" s="137"/>
      <c r="FL159" s="137"/>
      <c r="FM159" s="137"/>
      <c r="FN159" s="137"/>
      <c r="FO159" s="137"/>
      <c r="FP159" s="137"/>
      <c r="FQ159" s="137"/>
      <c r="FR159" s="137"/>
      <c r="FS159" s="138"/>
      <c r="FT159" s="2"/>
      <c r="FU159" s="2"/>
      <c r="FV159" s="2"/>
      <c r="FW159" s="2"/>
      <c r="FX159" s="2"/>
      <c r="FY159" s="2"/>
      <c r="FZ159" s="2"/>
      <c r="GA159" s="2"/>
      <c r="GB159" s="2"/>
      <c r="GC159" s="2"/>
    </row>
    <row r="160" spans="2:185" s="1" customFormat="1" ht="3" customHeight="1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6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137"/>
      <c r="FI160" s="137"/>
      <c r="FJ160" s="137"/>
      <c r="FK160" s="137"/>
      <c r="FL160" s="137"/>
      <c r="FM160" s="137"/>
      <c r="FN160" s="137"/>
      <c r="FO160" s="137"/>
      <c r="FP160" s="137"/>
      <c r="FQ160" s="137"/>
      <c r="FR160" s="137"/>
      <c r="FS160" s="138"/>
      <c r="FT160" s="2"/>
      <c r="FU160" s="2"/>
      <c r="FV160" s="2"/>
      <c r="FW160" s="2"/>
      <c r="FX160" s="2"/>
      <c r="FY160" s="2"/>
      <c r="FZ160" s="2"/>
      <c r="GA160" s="2"/>
      <c r="GB160" s="2"/>
      <c r="GC160" s="2"/>
    </row>
    <row r="161" spans="2:185" s="1" customFormat="1" ht="3" customHeight="1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6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8"/>
      <c r="FT161" s="2"/>
      <c r="FU161" s="2"/>
      <c r="FV161" s="2"/>
      <c r="FW161" s="2"/>
      <c r="FX161" s="2"/>
      <c r="FY161" s="2"/>
      <c r="FZ161" s="2"/>
      <c r="GA161" s="2"/>
      <c r="GB161" s="2"/>
      <c r="GC161" s="2"/>
    </row>
    <row r="162" spans="2:185" s="1" customFormat="1" ht="3" customHeight="1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6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8"/>
      <c r="FT162" s="2"/>
      <c r="FU162" s="2"/>
      <c r="FV162" s="2"/>
      <c r="FW162" s="2"/>
      <c r="FX162" s="2"/>
      <c r="FY162" s="2"/>
      <c r="FZ162" s="2"/>
      <c r="GA162" s="2"/>
      <c r="GB162" s="2"/>
      <c r="GC162" s="2"/>
    </row>
    <row r="163" spans="2:185" s="1" customFormat="1" ht="3" customHeight="1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6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  <c r="FQ163" s="137"/>
      <c r="FR163" s="137"/>
      <c r="FS163" s="138"/>
      <c r="FT163" s="2"/>
      <c r="FU163" s="2"/>
      <c r="FV163" s="2"/>
      <c r="FW163" s="2"/>
      <c r="FX163" s="2"/>
      <c r="FY163" s="2"/>
      <c r="FZ163" s="2"/>
      <c r="GA163" s="2"/>
      <c r="GB163" s="2"/>
      <c r="GC163" s="2"/>
    </row>
    <row r="164" spans="2:185" s="1" customFormat="1" ht="3" customHeight="1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6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  <c r="FQ164" s="137"/>
      <c r="FR164" s="137"/>
      <c r="FS164" s="138"/>
      <c r="FT164" s="2"/>
      <c r="FU164" s="2"/>
      <c r="FV164" s="2"/>
      <c r="FW164" s="2"/>
      <c r="FX164" s="2"/>
      <c r="FY164" s="2"/>
      <c r="FZ164" s="2"/>
      <c r="GA164" s="2"/>
      <c r="GB164" s="2"/>
      <c r="GC164" s="2"/>
    </row>
    <row r="165" spans="2:185" s="1" customFormat="1" ht="3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6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  <c r="FS165" s="138"/>
      <c r="FT165" s="2"/>
      <c r="FU165" s="2"/>
      <c r="FV165" s="2"/>
      <c r="FW165" s="2"/>
      <c r="FX165" s="2"/>
      <c r="FY165" s="2"/>
      <c r="FZ165" s="2"/>
      <c r="GA165" s="2"/>
      <c r="GB165" s="2"/>
      <c r="GC165" s="2"/>
    </row>
    <row r="166" spans="2:185" s="1" customFormat="1" ht="3" customHeight="1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6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37"/>
      <c r="FI166" s="137"/>
      <c r="FJ166" s="137"/>
      <c r="FK166" s="137"/>
      <c r="FL166" s="137"/>
      <c r="FM166" s="137"/>
      <c r="FN166" s="137"/>
      <c r="FO166" s="137"/>
      <c r="FP166" s="137"/>
      <c r="FQ166" s="137"/>
      <c r="FR166" s="137"/>
      <c r="FS166" s="138"/>
      <c r="FT166" s="2"/>
      <c r="FU166" s="2"/>
      <c r="FV166" s="2"/>
      <c r="FW166" s="2"/>
      <c r="FX166" s="2"/>
      <c r="FY166" s="2"/>
      <c r="FZ166" s="2"/>
      <c r="GA166" s="2"/>
      <c r="GB166" s="2"/>
      <c r="GC166" s="2"/>
    </row>
    <row r="167" spans="2:185" s="1" customFormat="1" ht="3" customHeight="1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6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  <c r="FS167" s="138"/>
      <c r="FT167" s="2"/>
      <c r="FU167" s="2"/>
      <c r="FV167" s="2"/>
      <c r="FW167" s="2"/>
      <c r="FX167" s="2"/>
      <c r="FY167" s="2"/>
      <c r="FZ167" s="2"/>
      <c r="GA167" s="2"/>
      <c r="GB167" s="2"/>
      <c r="GC167" s="2"/>
    </row>
    <row r="168" spans="2:185" s="1" customFormat="1" ht="3" customHeight="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6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  <c r="DT168" s="137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  <c r="FQ168" s="137"/>
      <c r="FR168" s="137"/>
      <c r="FS168" s="138"/>
      <c r="FT168" s="2"/>
      <c r="FU168" s="2"/>
      <c r="FV168" s="2"/>
      <c r="FW168" s="2"/>
      <c r="FX168" s="2"/>
      <c r="FY168" s="2"/>
      <c r="FZ168" s="2"/>
      <c r="GA168" s="2"/>
      <c r="GB168" s="2"/>
      <c r="GC168" s="2"/>
    </row>
    <row r="169" spans="2:185" s="1" customFormat="1" ht="3" customHeight="1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9" t="s">
        <v>55</v>
      </c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40"/>
      <c r="CO169" s="140"/>
      <c r="CP169" s="140"/>
      <c r="CQ169" s="118" t="s">
        <v>53</v>
      </c>
      <c r="CR169" s="118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3"/>
      <c r="DF169" s="143"/>
      <c r="DG169" s="143"/>
      <c r="DH169" s="143"/>
      <c r="DI169" s="118" t="s">
        <v>52</v>
      </c>
      <c r="DJ169" s="118"/>
      <c r="DK169" s="118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8" t="s">
        <v>54</v>
      </c>
      <c r="EI169" s="118"/>
      <c r="EJ169" s="118"/>
      <c r="EK169" s="118"/>
      <c r="EL169" s="118"/>
      <c r="EM169" s="118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45"/>
      <c r="FT169" s="2"/>
      <c r="FU169" s="2"/>
      <c r="FV169" s="2"/>
      <c r="FW169" s="2"/>
      <c r="FX169" s="2"/>
      <c r="FY169" s="2"/>
      <c r="FZ169" s="2"/>
      <c r="GA169" s="2"/>
      <c r="GB169" s="2"/>
      <c r="GC169" s="2"/>
    </row>
    <row r="170" spans="2:185" s="1" customFormat="1" ht="3" customHeight="1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9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18"/>
      <c r="CR170" s="118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18"/>
      <c r="DJ170" s="118"/>
      <c r="DK170" s="118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8"/>
      <c r="EI170" s="118"/>
      <c r="EJ170" s="118"/>
      <c r="EK170" s="118"/>
      <c r="EL170" s="118"/>
      <c r="EM170" s="118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6"/>
      <c r="FF170" s="116"/>
      <c r="FG170" s="116"/>
      <c r="FH170" s="116"/>
      <c r="FI170" s="116"/>
      <c r="FJ170" s="116"/>
      <c r="FK170" s="116"/>
      <c r="FL170" s="116"/>
      <c r="FM170" s="116"/>
      <c r="FN170" s="116"/>
      <c r="FO170" s="116"/>
      <c r="FP170" s="116"/>
      <c r="FQ170" s="116"/>
      <c r="FR170" s="116"/>
      <c r="FS170" s="145"/>
      <c r="FT170" s="2"/>
      <c r="FU170" s="2"/>
      <c r="FV170" s="2"/>
      <c r="FW170" s="2"/>
      <c r="FX170" s="2"/>
      <c r="FY170" s="2"/>
      <c r="FZ170" s="2"/>
      <c r="GA170" s="2"/>
      <c r="GB170" s="2"/>
      <c r="GC170" s="2"/>
    </row>
    <row r="171" spans="2:185" s="1" customFormat="1" ht="3" customHeight="1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9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0"/>
      <c r="CH171" s="140"/>
      <c r="CI171" s="140"/>
      <c r="CJ171" s="140"/>
      <c r="CK171" s="140"/>
      <c r="CL171" s="140"/>
      <c r="CM171" s="140"/>
      <c r="CN171" s="140"/>
      <c r="CO171" s="140"/>
      <c r="CP171" s="140"/>
      <c r="CQ171" s="118"/>
      <c r="CR171" s="118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18"/>
      <c r="DJ171" s="118"/>
      <c r="DK171" s="118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  <c r="EC171" s="116"/>
      <c r="ED171" s="116"/>
      <c r="EE171" s="116"/>
      <c r="EF171" s="116"/>
      <c r="EG171" s="116"/>
      <c r="EH171" s="118"/>
      <c r="EI171" s="118"/>
      <c r="EJ171" s="118"/>
      <c r="EK171" s="118"/>
      <c r="EL171" s="118"/>
      <c r="EM171" s="118"/>
      <c r="EN171" s="116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6"/>
      <c r="FF171" s="116"/>
      <c r="FG171" s="116"/>
      <c r="FH171" s="116"/>
      <c r="FI171" s="116"/>
      <c r="FJ171" s="116"/>
      <c r="FK171" s="116"/>
      <c r="FL171" s="116"/>
      <c r="FM171" s="116"/>
      <c r="FN171" s="116"/>
      <c r="FO171" s="116"/>
      <c r="FP171" s="116"/>
      <c r="FQ171" s="116"/>
      <c r="FR171" s="116"/>
      <c r="FS171" s="145"/>
      <c r="FT171" s="2"/>
      <c r="FU171" s="2"/>
      <c r="FV171" s="2"/>
      <c r="FW171" s="2"/>
      <c r="FX171" s="2"/>
      <c r="FY171" s="2"/>
      <c r="FZ171" s="2"/>
      <c r="GA171" s="2"/>
      <c r="GB171" s="2"/>
      <c r="GC171" s="2"/>
    </row>
    <row r="172" spans="2:185" s="1" customFormat="1" ht="3" customHeight="1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41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19"/>
      <c r="CR172" s="119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19"/>
      <c r="DJ172" s="119"/>
      <c r="DK172" s="119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9"/>
      <c r="EI172" s="119"/>
      <c r="EJ172" s="119"/>
      <c r="EK172" s="119"/>
      <c r="EL172" s="119"/>
      <c r="EM172" s="119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46"/>
      <c r="FT172" s="2"/>
      <c r="FU172" s="2"/>
      <c r="FV172" s="2"/>
      <c r="FW172" s="2"/>
      <c r="FX172" s="2"/>
      <c r="FY172" s="2"/>
      <c r="FZ172" s="2"/>
      <c r="GA172" s="2"/>
      <c r="GB172" s="2"/>
      <c r="GC172" s="2"/>
    </row>
    <row r="173" spans="2:185" s="1" customFormat="1" ht="3" customHeight="1">
      <c r="B173" s="194" t="s">
        <v>18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95"/>
      <c r="AN173" s="201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202"/>
      <c r="FT173" s="2"/>
      <c r="FU173" s="2"/>
      <c r="FV173" s="2"/>
      <c r="FW173" s="2"/>
      <c r="FX173" s="2"/>
      <c r="FY173" s="2"/>
      <c r="FZ173" s="2"/>
      <c r="GA173" s="2"/>
      <c r="GB173" s="2"/>
      <c r="GC173" s="2"/>
    </row>
    <row r="174" spans="2:185" s="1" customFormat="1" ht="3" customHeight="1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95"/>
      <c r="AN174" s="197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198"/>
      <c r="FT174" s="2"/>
      <c r="FU174" s="2"/>
      <c r="FV174" s="2"/>
      <c r="FW174" s="2"/>
      <c r="FX174" s="2"/>
      <c r="FY174" s="2"/>
      <c r="FZ174" s="2"/>
      <c r="GA174" s="2"/>
      <c r="GB174" s="2"/>
      <c r="GC174" s="2"/>
    </row>
    <row r="175" spans="2:185" s="1" customFormat="1" ht="3" customHeight="1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95"/>
      <c r="AN175" s="197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198"/>
      <c r="FT175" s="2"/>
      <c r="FU175" s="2"/>
      <c r="FV175" s="2"/>
      <c r="FW175" s="2"/>
      <c r="FX175" s="2"/>
      <c r="FY175" s="2"/>
      <c r="FZ175" s="2"/>
      <c r="GA175" s="2"/>
      <c r="GB175" s="2"/>
      <c r="GC175" s="2"/>
    </row>
    <row r="176" spans="2:185" s="1" customFormat="1" ht="3" customHeight="1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95"/>
      <c r="AN176" s="197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198"/>
      <c r="FT176" s="2"/>
      <c r="FU176" s="2"/>
      <c r="FV176" s="2"/>
      <c r="FW176" s="2"/>
      <c r="FX176" s="2"/>
      <c r="FY176" s="2"/>
      <c r="FZ176" s="2"/>
      <c r="GA176" s="2"/>
      <c r="GB176" s="2"/>
      <c r="GC176" s="2"/>
    </row>
    <row r="177" spans="2:185" s="1" customFormat="1" ht="3" customHeight="1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95"/>
      <c r="AN177" s="197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198"/>
      <c r="FT177" s="2"/>
      <c r="FU177" s="2"/>
      <c r="FV177" s="2"/>
      <c r="FW177" s="2"/>
      <c r="FX177" s="2"/>
      <c r="FY177" s="2"/>
      <c r="FZ177" s="2"/>
      <c r="GA177" s="2"/>
      <c r="GB177" s="2"/>
      <c r="GC177" s="2"/>
    </row>
    <row r="178" spans="2:185" s="1" customFormat="1" ht="3" customHeight="1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95"/>
      <c r="AN178" s="197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198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2:185" s="1" customFormat="1" ht="3" customHeight="1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95"/>
      <c r="AN179" s="197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198"/>
      <c r="FT179" s="2"/>
      <c r="FU179" s="2"/>
      <c r="FV179" s="2"/>
      <c r="FW179" s="2"/>
      <c r="FX179" s="2"/>
      <c r="FY179" s="2"/>
      <c r="FZ179" s="2"/>
      <c r="GA179" s="2"/>
      <c r="GB179" s="2"/>
      <c r="GC179" s="2"/>
    </row>
    <row r="180" spans="2:185" s="1" customFormat="1" ht="3" customHeight="1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95"/>
      <c r="AN180" s="197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198"/>
      <c r="FT180" s="2"/>
      <c r="FU180" s="2"/>
      <c r="FV180" s="2"/>
      <c r="FW180" s="2"/>
      <c r="FX180" s="2"/>
      <c r="FY180" s="2"/>
      <c r="FZ180" s="2"/>
      <c r="GA180" s="2"/>
      <c r="GB180" s="2"/>
      <c r="GC180" s="2"/>
    </row>
    <row r="181" spans="2:185" s="1" customFormat="1" ht="3" customHeight="1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95"/>
      <c r="AN181" s="197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198"/>
      <c r="FT181" s="2"/>
      <c r="FU181" s="2"/>
      <c r="FV181" s="2"/>
      <c r="FW181" s="2"/>
      <c r="FX181" s="2"/>
      <c r="FY181" s="2"/>
      <c r="FZ181" s="2"/>
      <c r="GA181" s="2"/>
      <c r="GB181" s="2"/>
      <c r="GC181" s="2"/>
    </row>
    <row r="182" spans="2:185" s="1" customFormat="1" ht="3" customHeight="1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95"/>
      <c r="AN182" s="197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198"/>
      <c r="FT182" s="2"/>
      <c r="FU182" s="2"/>
      <c r="FV182" s="2"/>
      <c r="FW182" s="2"/>
      <c r="FX182" s="2"/>
      <c r="FY182" s="2"/>
      <c r="FZ182" s="2"/>
      <c r="GA182" s="2"/>
      <c r="GB182" s="2"/>
      <c r="GC182" s="2"/>
    </row>
    <row r="183" spans="2:185" s="1" customFormat="1" ht="3" customHeight="1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95"/>
      <c r="AN183" s="197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198"/>
      <c r="FT183" s="2"/>
      <c r="FU183" s="2"/>
      <c r="FV183" s="2"/>
      <c r="FW183" s="2"/>
      <c r="FX183" s="2"/>
      <c r="FY183" s="2"/>
      <c r="FZ183" s="2"/>
      <c r="GA183" s="2"/>
      <c r="GB183" s="2"/>
      <c r="GC183" s="2"/>
    </row>
    <row r="184" spans="2:185" s="1" customFormat="1" ht="3" customHeight="1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95"/>
      <c r="AN184" s="197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198"/>
      <c r="FT184" s="2"/>
      <c r="FU184" s="2"/>
      <c r="FV184" s="2"/>
      <c r="FW184" s="2"/>
      <c r="FX184" s="2"/>
      <c r="FY184" s="2"/>
      <c r="FZ184" s="2"/>
      <c r="GA184" s="2"/>
      <c r="GB184" s="2"/>
      <c r="GC184" s="2"/>
    </row>
    <row r="185" spans="2:185" s="1" customFormat="1" ht="3" customHeight="1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95"/>
      <c r="AN185" s="197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198"/>
      <c r="FT185" s="2"/>
      <c r="FU185" s="2"/>
      <c r="FV185" s="2"/>
      <c r="FW185" s="2"/>
      <c r="FX185" s="2"/>
      <c r="FY185" s="2"/>
      <c r="FZ185" s="2"/>
      <c r="GA185" s="2"/>
      <c r="GB185" s="2"/>
      <c r="GC185" s="2"/>
    </row>
    <row r="186" spans="2:185" s="1" customFormat="1" ht="3" customHeight="1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95"/>
      <c r="AN186" s="197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198"/>
      <c r="FT186" s="2"/>
      <c r="FU186" s="2"/>
      <c r="FV186" s="2"/>
      <c r="FW186" s="2"/>
      <c r="FX186" s="2"/>
      <c r="FY186" s="2"/>
      <c r="FZ186" s="2"/>
      <c r="GA186" s="2"/>
      <c r="GB186" s="2"/>
      <c r="GC186" s="2"/>
    </row>
    <row r="187" spans="2:185" s="1" customFormat="1" ht="3" customHeight="1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95"/>
      <c r="AN187" s="199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115"/>
      <c r="DO187" s="115"/>
      <c r="DP187" s="115"/>
      <c r="DQ187" s="115"/>
      <c r="DR187" s="115"/>
      <c r="DS187" s="115"/>
      <c r="DT187" s="115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200"/>
      <c r="FT187" s="2"/>
      <c r="FU187" s="2"/>
      <c r="FV187" s="2"/>
      <c r="FW187" s="2"/>
      <c r="FX187" s="2"/>
      <c r="FY187" s="2"/>
      <c r="FZ187" s="2"/>
      <c r="GA187" s="2"/>
      <c r="GB187" s="2"/>
      <c r="GC187" s="2"/>
    </row>
    <row r="188" spans="2:185" s="1" customFormat="1" ht="3" customHeight="1">
      <c r="B188" s="196" t="s">
        <v>19</v>
      </c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232"/>
      <c r="AO188" s="233"/>
      <c r="AP188" s="233"/>
      <c r="AQ188" s="233"/>
      <c r="AR188" s="233"/>
      <c r="AS188" s="233"/>
      <c r="AT188" s="233"/>
      <c r="AU188" s="233"/>
      <c r="AV188" s="233"/>
      <c r="AW188" s="233"/>
      <c r="AX188" s="233"/>
      <c r="AY188" s="233"/>
      <c r="AZ188" s="233"/>
      <c r="BA188" s="233"/>
      <c r="BB188" s="233"/>
      <c r="BC188" s="233"/>
      <c r="BD188" s="233"/>
      <c r="BE188" s="233"/>
      <c r="BF188" s="233"/>
      <c r="BG188" s="52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  <c r="BW188" s="229"/>
      <c r="BX188" s="229"/>
      <c r="BY188" s="229"/>
      <c r="BZ188" s="229"/>
      <c r="CA188" s="229"/>
      <c r="CB188" s="229"/>
      <c r="CC188" s="229"/>
      <c r="CD188" s="229"/>
      <c r="CE188" s="229"/>
      <c r="CF188" s="229"/>
      <c r="CG188" s="229"/>
      <c r="CH188" s="229"/>
      <c r="CI188" s="229"/>
      <c r="CJ188" s="229"/>
      <c r="CK188" s="229"/>
      <c r="CL188" s="229"/>
      <c r="CM188" s="238" t="s">
        <v>45</v>
      </c>
      <c r="CN188" s="238"/>
      <c r="CO188" s="238"/>
      <c r="CP188" s="238"/>
      <c r="CQ188" s="238"/>
      <c r="CR188" s="238"/>
      <c r="CS188" s="238"/>
      <c r="CT188" s="229"/>
      <c r="CU188" s="229"/>
      <c r="CV188" s="229"/>
      <c r="CW188" s="229"/>
      <c r="CX188" s="229"/>
      <c r="CY188" s="229"/>
      <c r="CZ188" s="229"/>
      <c r="DA188" s="229"/>
      <c r="DB188" s="229"/>
      <c r="DC188" s="229"/>
      <c r="DD188" s="229"/>
      <c r="DE188" s="229"/>
      <c r="DF188" s="229"/>
      <c r="DG188" s="229"/>
      <c r="DH188" s="229"/>
      <c r="DI188" s="229"/>
      <c r="DJ188" s="229"/>
      <c r="DK188" s="229"/>
      <c r="DL188" s="229"/>
      <c r="DM188" s="229"/>
      <c r="DN188" s="229"/>
      <c r="DO188" s="229"/>
      <c r="DP188" s="229"/>
      <c r="DQ188" s="229"/>
      <c r="DR188" s="229"/>
      <c r="DS188" s="229"/>
      <c r="DT188" s="229"/>
      <c r="DU188" s="229"/>
      <c r="DV188" s="229"/>
      <c r="DW188" s="229"/>
      <c r="DX188" s="229"/>
      <c r="DY188" s="238" t="s">
        <v>56</v>
      </c>
      <c r="DZ188" s="238"/>
      <c r="EA188" s="238"/>
      <c r="EB188" s="238"/>
      <c r="EC188" s="238"/>
      <c r="ED188" s="238"/>
      <c r="EE188" s="238"/>
      <c r="EF188" s="229"/>
      <c r="EG188" s="229"/>
      <c r="EH188" s="229"/>
      <c r="EI188" s="229"/>
      <c r="EJ188" s="229"/>
      <c r="EK188" s="229"/>
      <c r="EL188" s="229"/>
      <c r="EM188" s="229"/>
      <c r="EN188" s="229"/>
      <c r="EO188" s="229"/>
      <c r="EP188" s="229"/>
      <c r="EQ188" s="229"/>
      <c r="ER188" s="229"/>
      <c r="ES188" s="229"/>
      <c r="ET188" s="229"/>
      <c r="EU188" s="229"/>
      <c r="EV188" s="229"/>
      <c r="EW188" s="229"/>
      <c r="EX188" s="229"/>
      <c r="EY188" s="229"/>
      <c r="EZ188" s="229"/>
      <c r="FA188" s="229"/>
      <c r="FB188" s="229"/>
      <c r="FC188" s="229"/>
      <c r="FD188" s="229"/>
      <c r="FE188" s="229"/>
      <c r="FF188" s="229"/>
      <c r="FG188" s="229"/>
      <c r="FH188" s="229"/>
      <c r="FI188" s="229"/>
      <c r="FJ188" s="229"/>
      <c r="FK188" s="238" t="s">
        <v>57</v>
      </c>
      <c r="FL188" s="238"/>
      <c r="FM188" s="238"/>
      <c r="FN188" s="238"/>
      <c r="FO188" s="238"/>
      <c r="FP188" s="238"/>
      <c r="FQ188" s="238"/>
      <c r="FR188" s="52"/>
      <c r="FS188" s="53"/>
      <c r="FT188" s="2"/>
      <c r="FU188" s="2"/>
      <c r="FV188" s="2"/>
      <c r="FW188" s="2"/>
      <c r="FX188" s="2"/>
      <c r="FY188" s="2"/>
      <c r="FZ188" s="2"/>
      <c r="GA188" s="2"/>
      <c r="GB188" s="2"/>
      <c r="GC188" s="2"/>
    </row>
    <row r="189" spans="2:185" s="1" customFormat="1" ht="3" customHeight="1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234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35"/>
      <c r="BD189" s="235"/>
      <c r="BE189" s="235"/>
      <c r="BF189" s="235"/>
      <c r="BG189" s="54"/>
      <c r="BH189" s="230"/>
      <c r="BI189" s="230"/>
      <c r="BJ189" s="230"/>
      <c r="BK189" s="230"/>
      <c r="BL189" s="230"/>
      <c r="BM189" s="230"/>
      <c r="BN189" s="230"/>
      <c r="BO189" s="230"/>
      <c r="BP189" s="230"/>
      <c r="BQ189" s="230"/>
      <c r="BR189" s="230"/>
      <c r="BS189" s="230"/>
      <c r="BT189" s="230"/>
      <c r="BU189" s="230"/>
      <c r="BV189" s="230"/>
      <c r="BW189" s="230"/>
      <c r="BX189" s="230"/>
      <c r="BY189" s="230"/>
      <c r="BZ189" s="230"/>
      <c r="CA189" s="230"/>
      <c r="CB189" s="230"/>
      <c r="CC189" s="230"/>
      <c r="CD189" s="230"/>
      <c r="CE189" s="230"/>
      <c r="CF189" s="230"/>
      <c r="CG189" s="230"/>
      <c r="CH189" s="230"/>
      <c r="CI189" s="230"/>
      <c r="CJ189" s="230"/>
      <c r="CK189" s="230"/>
      <c r="CL189" s="230"/>
      <c r="CM189" s="239"/>
      <c r="CN189" s="239"/>
      <c r="CO189" s="239"/>
      <c r="CP189" s="239"/>
      <c r="CQ189" s="239"/>
      <c r="CR189" s="239"/>
      <c r="CS189" s="239"/>
      <c r="CT189" s="230"/>
      <c r="CU189" s="230"/>
      <c r="CV189" s="230"/>
      <c r="CW189" s="230"/>
      <c r="CX189" s="230"/>
      <c r="CY189" s="230"/>
      <c r="CZ189" s="230"/>
      <c r="DA189" s="230"/>
      <c r="DB189" s="230"/>
      <c r="DC189" s="230"/>
      <c r="DD189" s="230"/>
      <c r="DE189" s="230"/>
      <c r="DF189" s="230"/>
      <c r="DG189" s="230"/>
      <c r="DH189" s="230"/>
      <c r="DI189" s="230"/>
      <c r="DJ189" s="230"/>
      <c r="DK189" s="230"/>
      <c r="DL189" s="230"/>
      <c r="DM189" s="230"/>
      <c r="DN189" s="230"/>
      <c r="DO189" s="230"/>
      <c r="DP189" s="230"/>
      <c r="DQ189" s="230"/>
      <c r="DR189" s="230"/>
      <c r="DS189" s="230"/>
      <c r="DT189" s="230"/>
      <c r="DU189" s="230"/>
      <c r="DV189" s="230"/>
      <c r="DW189" s="230"/>
      <c r="DX189" s="230"/>
      <c r="DY189" s="239"/>
      <c r="DZ189" s="239"/>
      <c r="EA189" s="239"/>
      <c r="EB189" s="239"/>
      <c r="EC189" s="239"/>
      <c r="ED189" s="239"/>
      <c r="EE189" s="239"/>
      <c r="EF189" s="230"/>
      <c r="EG189" s="230"/>
      <c r="EH189" s="230"/>
      <c r="EI189" s="230"/>
      <c r="EJ189" s="230"/>
      <c r="EK189" s="230"/>
      <c r="EL189" s="230"/>
      <c r="EM189" s="230"/>
      <c r="EN189" s="230"/>
      <c r="EO189" s="230"/>
      <c r="EP189" s="230"/>
      <c r="EQ189" s="230"/>
      <c r="ER189" s="230"/>
      <c r="ES189" s="230"/>
      <c r="ET189" s="230"/>
      <c r="EU189" s="230"/>
      <c r="EV189" s="230"/>
      <c r="EW189" s="230"/>
      <c r="EX189" s="230"/>
      <c r="EY189" s="230"/>
      <c r="EZ189" s="230"/>
      <c r="FA189" s="230"/>
      <c r="FB189" s="230"/>
      <c r="FC189" s="230"/>
      <c r="FD189" s="230"/>
      <c r="FE189" s="230"/>
      <c r="FF189" s="230"/>
      <c r="FG189" s="230"/>
      <c r="FH189" s="230"/>
      <c r="FI189" s="230"/>
      <c r="FJ189" s="230"/>
      <c r="FK189" s="239"/>
      <c r="FL189" s="239"/>
      <c r="FM189" s="239"/>
      <c r="FN189" s="239"/>
      <c r="FO189" s="239"/>
      <c r="FP189" s="239"/>
      <c r="FQ189" s="239"/>
      <c r="FR189" s="54"/>
      <c r="FS189" s="55"/>
      <c r="FT189" s="2"/>
      <c r="FU189" s="2"/>
      <c r="FV189" s="2"/>
      <c r="FW189" s="2"/>
      <c r="FX189" s="2"/>
      <c r="FY189" s="2"/>
      <c r="FZ189" s="2"/>
      <c r="GA189" s="2"/>
      <c r="GB189" s="2"/>
      <c r="GC189" s="2"/>
    </row>
    <row r="190" spans="2:185" s="1" customFormat="1" ht="3" customHeight="1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234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54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9"/>
      <c r="CN190" s="239"/>
      <c r="CO190" s="239"/>
      <c r="CP190" s="239"/>
      <c r="CQ190" s="239"/>
      <c r="CR190" s="239"/>
      <c r="CS190" s="239"/>
      <c r="CT190" s="230"/>
      <c r="CU190" s="230"/>
      <c r="CV190" s="230"/>
      <c r="CW190" s="230"/>
      <c r="CX190" s="230"/>
      <c r="CY190" s="230"/>
      <c r="CZ190" s="230"/>
      <c r="DA190" s="230"/>
      <c r="DB190" s="230"/>
      <c r="DC190" s="230"/>
      <c r="DD190" s="230"/>
      <c r="DE190" s="230"/>
      <c r="DF190" s="230"/>
      <c r="DG190" s="230"/>
      <c r="DH190" s="230"/>
      <c r="DI190" s="230"/>
      <c r="DJ190" s="230"/>
      <c r="DK190" s="230"/>
      <c r="DL190" s="230"/>
      <c r="DM190" s="230"/>
      <c r="DN190" s="230"/>
      <c r="DO190" s="230"/>
      <c r="DP190" s="230"/>
      <c r="DQ190" s="230"/>
      <c r="DR190" s="230"/>
      <c r="DS190" s="230"/>
      <c r="DT190" s="230"/>
      <c r="DU190" s="230"/>
      <c r="DV190" s="230"/>
      <c r="DW190" s="230"/>
      <c r="DX190" s="230"/>
      <c r="DY190" s="239"/>
      <c r="DZ190" s="239"/>
      <c r="EA190" s="239"/>
      <c r="EB190" s="239"/>
      <c r="EC190" s="239"/>
      <c r="ED190" s="239"/>
      <c r="EE190" s="239"/>
      <c r="EF190" s="230"/>
      <c r="EG190" s="230"/>
      <c r="EH190" s="230"/>
      <c r="EI190" s="230"/>
      <c r="EJ190" s="230"/>
      <c r="EK190" s="230"/>
      <c r="EL190" s="230"/>
      <c r="EM190" s="230"/>
      <c r="EN190" s="230"/>
      <c r="EO190" s="230"/>
      <c r="EP190" s="230"/>
      <c r="EQ190" s="230"/>
      <c r="ER190" s="230"/>
      <c r="ES190" s="230"/>
      <c r="ET190" s="230"/>
      <c r="EU190" s="230"/>
      <c r="EV190" s="230"/>
      <c r="EW190" s="230"/>
      <c r="EX190" s="230"/>
      <c r="EY190" s="230"/>
      <c r="EZ190" s="230"/>
      <c r="FA190" s="230"/>
      <c r="FB190" s="230"/>
      <c r="FC190" s="230"/>
      <c r="FD190" s="230"/>
      <c r="FE190" s="230"/>
      <c r="FF190" s="230"/>
      <c r="FG190" s="230"/>
      <c r="FH190" s="230"/>
      <c r="FI190" s="230"/>
      <c r="FJ190" s="230"/>
      <c r="FK190" s="239"/>
      <c r="FL190" s="239"/>
      <c r="FM190" s="239"/>
      <c r="FN190" s="239"/>
      <c r="FO190" s="239"/>
      <c r="FP190" s="239"/>
      <c r="FQ190" s="239"/>
      <c r="FR190" s="54"/>
      <c r="FS190" s="55"/>
      <c r="FT190" s="2"/>
      <c r="FU190" s="2"/>
      <c r="FV190" s="2"/>
      <c r="FW190" s="2"/>
      <c r="FX190" s="2"/>
      <c r="FY190" s="2"/>
      <c r="FZ190" s="2"/>
      <c r="GA190" s="2"/>
      <c r="GB190" s="2"/>
      <c r="GC190" s="2"/>
    </row>
    <row r="191" spans="2:185" s="1" customFormat="1" ht="3" customHeight="1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234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35"/>
      <c r="BD191" s="235"/>
      <c r="BE191" s="235"/>
      <c r="BF191" s="235"/>
      <c r="BG191" s="54"/>
      <c r="BH191" s="230"/>
      <c r="BI191" s="230"/>
      <c r="BJ191" s="230"/>
      <c r="BK191" s="230"/>
      <c r="BL191" s="230"/>
      <c r="BM191" s="230"/>
      <c r="BN191" s="230"/>
      <c r="BO191" s="230"/>
      <c r="BP191" s="230"/>
      <c r="BQ191" s="230"/>
      <c r="BR191" s="230"/>
      <c r="BS191" s="230"/>
      <c r="BT191" s="230"/>
      <c r="BU191" s="230"/>
      <c r="BV191" s="230"/>
      <c r="BW191" s="230"/>
      <c r="BX191" s="230"/>
      <c r="BY191" s="230"/>
      <c r="BZ191" s="230"/>
      <c r="CA191" s="230"/>
      <c r="CB191" s="230"/>
      <c r="CC191" s="230"/>
      <c r="CD191" s="230"/>
      <c r="CE191" s="230"/>
      <c r="CF191" s="230"/>
      <c r="CG191" s="230"/>
      <c r="CH191" s="230"/>
      <c r="CI191" s="230"/>
      <c r="CJ191" s="230"/>
      <c r="CK191" s="230"/>
      <c r="CL191" s="230"/>
      <c r="CM191" s="239"/>
      <c r="CN191" s="239"/>
      <c r="CO191" s="239"/>
      <c r="CP191" s="239"/>
      <c r="CQ191" s="239"/>
      <c r="CR191" s="239"/>
      <c r="CS191" s="239"/>
      <c r="CT191" s="230"/>
      <c r="CU191" s="230"/>
      <c r="CV191" s="230"/>
      <c r="CW191" s="230"/>
      <c r="CX191" s="230"/>
      <c r="CY191" s="230"/>
      <c r="CZ191" s="230"/>
      <c r="DA191" s="230"/>
      <c r="DB191" s="230"/>
      <c r="DC191" s="230"/>
      <c r="DD191" s="230"/>
      <c r="DE191" s="230"/>
      <c r="DF191" s="230"/>
      <c r="DG191" s="230"/>
      <c r="DH191" s="230"/>
      <c r="DI191" s="230"/>
      <c r="DJ191" s="230"/>
      <c r="DK191" s="230"/>
      <c r="DL191" s="230"/>
      <c r="DM191" s="230"/>
      <c r="DN191" s="230"/>
      <c r="DO191" s="230"/>
      <c r="DP191" s="230"/>
      <c r="DQ191" s="230"/>
      <c r="DR191" s="230"/>
      <c r="DS191" s="230"/>
      <c r="DT191" s="230"/>
      <c r="DU191" s="230"/>
      <c r="DV191" s="230"/>
      <c r="DW191" s="230"/>
      <c r="DX191" s="230"/>
      <c r="DY191" s="239"/>
      <c r="DZ191" s="239"/>
      <c r="EA191" s="239"/>
      <c r="EB191" s="239"/>
      <c r="EC191" s="239"/>
      <c r="ED191" s="239"/>
      <c r="EE191" s="239"/>
      <c r="EF191" s="230"/>
      <c r="EG191" s="230"/>
      <c r="EH191" s="230"/>
      <c r="EI191" s="230"/>
      <c r="EJ191" s="230"/>
      <c r="EK191" s="230"/>
      <c r="EL191" s="230"/>
      <c r="EM191" s="230"/>
      <c r="EN191" s="230"/>
      <c r="EO191" s="230"/>
      <c r="EP191" s="230"/>
      <c r="EQ191" s="230"/>
      <c r="ER191" s="230"/>
      <c r="ES191" s="230"/>
      <c r="ET191" s="230"/>
      <c r="EU191" s="230"/>
      <c r="EV191" s="230"/>
      <c r="EW191" s="230"/>
      <c r="EX191" s="230"/>
      <c r="EY191" s="230"/>
      <c r="EZ191" s="230"/>
      <c r="FA191" s="230"/>
      <c r="FB191" s="230"/>
      <c r="FC191" s="230"/>
      <c r="FD191" s="230"/>
      <c r="FE191" s="230"/>
      <c r="FF191" s="230"/>
      <c r="FG191" s="230"/>
      <c r="FH191" s="230"/>
      <c r="FI191" s="230"/>
      <c r="FJ191" s="230"/>
      <c r="FK191" s="239"/>
      <c r="FL191" s="239"/>
      <c r="FM191" s="239"/>
      <c r="FN191" s="239"/>
      <c r="FO191" s="239"/>
      <c r="FP191" s="239"/>
      <c r="FQ191" s="239"/>
      <c r="FR191" s="54"/>
      <c r="FS191" s="55"/>
      <c r="FT191" s="2"/>
      <c r="FU191" s="2"/>
      <c r="FV191" s="2"/>
      <c r="FW191" s="2"/>
      <c r="FX191" s="2"/>
      <c r="FY191" s="2"/>
      <c r="FZ191" s="2"/>
      <c r="GA191" s="2"/>
      <c r="GB191" s="2"/>
      <c r="GC191" s="2"/>
    </row>
    <row r="192" spans="2:185" s="1" customFormat="1" ht="3" customHeight="1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234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54"/>
      <c r="BH192" s="230"/>
      <c r="BI192" s="230"/>
      <c r="BJ192" s="230"/>
      <c r="BK192" s="230"/>
      <c r="BL192" s="230"/>
      <c r="BM192" s="230"/>
      <c r="BN192" s="230"/>
      <c r="BO192" s="230"/>
      <c r="BP192" s="230"/>
      <c r="BQ192" s="230"/>
      <c r="BR192" s="230"/>
      <c r="BS192" s="230"/>
      <c r="BT192" s="230"/>
      <c r="BU192" s="230"/>
      <c r="BV192" s="230"/>
      <c r="BW192" s="230"/>
      <c r="BX192" s="230"/>
      <c r="BY192" s="230"/>
      <c r="BZ192" s="230"/>
      <c r="CA192" s="230"/>
      <c r="CB192" s="230"/>
      <c r="CC192" s="230"/>
      <c r="CD192" s="230"/>
      <c r="CE192" s="230"/>
      <c r="CF192" s="230"/>
      <c r="CG192" s="230"/>
      <c r="CH192" s="230"/>
      <c r="CI192" s="230"/>
      <c r="CJ192" s="230"/>
      <c r="CK192" s="230"/>
      <c r="CL192" s="230"/>
      <c r="CM192" s="239"/>
      <c r="CN192" s="239"/>
      <c r="CO192" s="239"/>
      <c r="CP192" s="239"/>
      <c r="CQ192" s="239"/>
      <c r="CR192" s="239"/>
      <c r="CS192" s="239"/>
      <c r="CT192" s="230"/>
      <c r="CU192" s="230"/>
      <c r="CV192" s="230"/>
      <c r="CW192" s="230"/>
      <c r="CX192" s="230"/>
      <c r="CY192" s="230"/>
      <c r="CZ192" s="230"/>
      <c r="DA192" s="230"/>
      <c r="DB192" s="230"/>
      <c r="DC192" s="230"/>
      <c r="DD192" s="230"/>
      <c r="DE192" s="230"/>
      <c r="DF192" s="230"/>
      <c r="DG192" s="230"/>
      <c r="DH192" s="230"/>
      <c r="DI192" s="230"/>
      <c r="DJ192" s="230"/>
      <c r="DK192" s="230"/>
      <c r="DL192" s="230"/>
      <c r="DM192" s="230"/>
      <c r="DN192" s="230"/>
      <c r="DO192" s="230"/>
      <c r="DP192" s="230"/>
      <c r="DQ192" s="230"/>
      <c r="DR192" s="230"/>
      <c r="DS192" s="230"/>
      <c r="DT192" s="230"/>
      <c r="DU192" s="230"/>
      <c r="DV192" s="230"/>
      <c r="DW192" s="230"/>
      <c r="DX192" s="230"/>
      <c r="DY192" s="239"/>
      <c r="DZ192" s="239"/>
      <c r="EA192" s="239"/>
      <c r="EB192" s="239"/>
      <c r="EC192" s="239"/>
      <c r="ED192" s="239"/>
      <c r="EE192" s="239"/>
      <c r="EF192" s="230"/>
      <c r="EG192" s="230"/>
      <c r="EH192" s="230"/>
      <c r="EI192" s="230"/>
      <c r="EJ192" s="230"/>
      <c r="EK192" s="230"/>
      <c r="EL192" s="230"/>
      <c r="EM192" s="230"/>
      <c r="EN192" s="230"/>
      <c r="EO192" s="230"/>
      <c r="EP192" s="230"/>
      <c r="EQ192" s="230"/>
      <c r="ER192" s="230"/>
      <c r="ES192" s="230"/>
      <c r="ET192" s="230"/>
      <c r="EU192" s="230"/>
      <c r="EV192" s="230"/>
      <c r="EW192" s="230"/>
      <c r="EX192" s="230"/>
      <c r="EY192" s="230"/>
      <c r="EZ192" s="230"/>
      <c r="FA192" s="230"/>
      <c r="FB192" s="230"/>
      <c r="FC192" s="230"/>
      <c r="FD192" s="230"/>
      <c r="FE192" s="230"/>
      <c r="FF192" s="230"/>
      <c r="FG192" s="230"/>
      <c r="FH192" s="230"/>
      <c r="FI192" s="230"/>
      <c r="FJ192" s="230"/>
      <c r="FK192" s="239"/>
      <c r="FL192" s="239"/>
      <c r="FM192" s="239"/>
      <c r="FN192" s="239"/>
      <c r="FO192" s="239"/>
      <c r="FP192" s="239"/>
      <c r="FQ192" s="239"/>
      <c r="FR192" s="54"/>
      <c r="FS192" s="55"/>
      <c r="FT192" s="2"/>
      <c r="FU192" s="2"/>
      <c r="FV192" s="2"/>
      <c r="FW192" s="2"/>
      <c r="FX192" s="2"/>
      <c r="FY192" s="2"/>
      <c r="FZ192" s="2"/>
      <c r="GA192" s="2"/>
      <c r="GB192" s="2"/>
      <c r="GC192" s="2"/>
    </row>
    <row r="193" spans="2:185" s="1" customFormat="1" ht="3" customHeight="1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234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54"/>
      <c r="BH193" s="230"/>
      <c r="BI193" s="230"/>
      <c r="BJ193" s="230"/>
      <c r="BK193" s="230"/>
      <c r="BL193" s="230"/>
      <c r="BM193" s="230"/>
      <c r="BN193" s="230"/>
      <c r="BO193" s="230"/>
      <c r="BP193" s="230"/>
      <c r="BQ193" s="230"/>
      <c r="BR193" s="230"/>
      <c r="BS193" s="230"/>
      <c r="BT193" s="230"/>
      <c r="BU193" s="230"/>
      <c r="BV193" s="230"/>
      <c r="BW193" s="230"/>
      <c r="BX193" s="230"/>
      <c r="BY193" s="230"/>
      <c r="BZ193" s="230"/>
      <c r="CA193" s="230"/>
      <c r="CB193" s="230"/>
      <c r="CC193" s="230"/>
      <c r="CD193" s="230"/>
      <c r="CE193" s="230"/>
      <c r="CF193" s="230"/>
      <c r="CG193" s="230"/>
      <c r="CH193" s="230"/>
      <c r="CI193" s="230"/>
      <c r="CJ193" s="230"/>
      <c r="CK193" s="230"/>
      <c r="CL193" s="230"/>
      <c r="CM193" s="239"/>
      <c r="CN193" s="239"/>
      <c r="CO193" s="239"/>
      <c r="CP193" s="239"/>
      <c r="CQ193" s="239"/>
      <c r="CR193" s="239"/>
      <c r="CS193" s="239"/>
      <c r="CT193" s="230"/>
      <c r="CU193" s="230"/>
      <c r="CV193" s="230"/>
      <c r="CW193" s="230"/>
      <c r="CX193" s="230"/>
      <c r="CY193" s="230"/>
      <c r="CZ193" s="230"/>
      <c r="DA193" s="230"/>
      <c r="DB193" s="230"/>
      <c r="DC193" s="230"/>
      <c r="DD193" s="230"/>
      <c r="DE193" s="230"/>
      <c r="DF193" s="230"/>
      <c r="DG193" s="230"/>
      <c r="DH193" s="230"/>
      <c r="DI193" s="230"/>
      <c r="DJ193" s="230"/>
      <c r="DK193" s="230"/>
      <c r="DL193" s="230"/>
      <c r="DM193" s="230"/>
      <c r="DN193" s="230"/>
      <c r="DO193" s="230"/>
      <c r="DP193" s="230"/>
      <c r="DQ193" s="230"/>
      <c r="DR193" s="230"/>
      <c r="DS193" s="230"/>
      <c r="DT193" s="230"/>
      <c r="DU193" s="230"/>
      <c r="DV193" s="230"/>
      <c r="DW193" s="230"/>
      <c r="DX193" s="230"/>
      <c r="DY193" s="239"/>
      <c r="DZ193" s="239"/>
      <c r="EA193" s="239"/>
      <c r="EB193" s="239"/>
      <c r="EC193" s="239"/>
      <c r="ED193" s="239"/>
      <c r="EE193" s="239"/>
      <c r="EF193" s="230"/>
      <c r="EG193" s="230"/>
      <c r="EH193" s="230"/>
      <c r="EI193" s="230"/>
      <c r="EJ193" s="230"/>
      <c r="EK193" s="230"/>
      <c r="EL193" s="230"/>
      <c r="EM193" s="230"/>
      <c r="EN193" s="230"/>
      <c r="EO193" s="230"/>
      <c r="EP193" s="230"/>
      <c r="EQ193" s="230"/>
      <c r="ER193" s="230"/>
      <c r="ES193" s="230"/>
      <c r="ET193" s="230"/>
      <c r="EU193" s="230"/>
      <c r="EV193" s="230"/>
      <c r="EW193" s="230"/>
      <c r="EX193" s="230"/>
      <c r="EY193" s="230"/>
      <c r="EZ193" s="230"/>
      <c r="FA193" s="230"/>
      <c r="FB193" s="230"/>
      <c r="FC193" s="230"/>
      <c r="FD193" s="230"/>
      <c r="FE193" s="230"/>
      <c r="FF193" s="230"/>
      <c r="FG193" s="230"/>
      <c r="FH193" s="230"/>
      <c r="FI193" s="230"/>
      <c r="FJ193" s="230"/>
      <c r="FK193" s="239"/>
      <c r="FL193" s="239"/>
      <c r="FM193" s="239"/>
      <c r="FN193" s="239"/>
      <c r="FO193" s="239"/>
      <c r="FP193" s="239"/>
      <c r="FQ193" s="239"/>
      <c r="FR193" s="54"/>
      <c r="FS193" s="55"/>
      <c r="FT193" s="2"/>
      <c r="FU193" s="2"/>
      <c r="FV193" s="2"/>
      <c r="FW193" s="2"/>
      <c r="FX193" s="2"/>
      <c r="FY193" s="2"/>
      <c r="FZ193" s="2"/>
      <c r="GA193" s="2"/>
      <c r="GB193" s="2"/>
      <c r="GC193" s="2"/>
    </row>
    <row r="194" spans="2:185" s="1" customFormat="1" ht="3" customHeight="1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234"/>
      <c r="AO194" s="235"/>
      <c r="AP194" s="235"/>
      <c r="AQ194" s="235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35"/>
      <c r="BD194" s="235"/>
      <c r="BE194" s="235"/>
      <c r="BF194" s="235"/>
      <c r="BG194" s="54"/>
      <c r="BH194" s="230"/>
      <c r="BI194" s="230"/>
      <c r="BJ194" s="230"/>
      <c r="BK194" s="230"/>
      <c r="BL194" s="230"/>
      <c r="BM194" s="230"/>
      <c r="BN194" s="230"/>
      <c r="BO194" s="230"/>
      <c r="BP194" s="230"/>
      <c r="BQ194" s="230"/>
      <c r="BR194" s="230"/>
      <c r="BS194" s="230"/>
      <c r="BT194" s="230"/>
      <c r="BU194" s="230"/>
      <c r="BV194" s="230"/>
      <c r="BW194" s="230"/>
      <c r="BX194" s="230"/>
      <c r="BY194" s="230"/>
      <c r="BZ194" s="230"/>
      <c r="CA194" s="230"/>
      <c r="CB194" s="230"/>
      <c r="CC194" s="230"/>
      <c r="CD194" s="230"/>
      <c r="CE194" s="230"/>
      <c r="CF194" s="230"/>
      <c r="CG194" s="230"/>
      <c r="CH194" s="230"/>
      <c r="CI194" s="230"/>
      <c r="CJ194" s="230"/>
      <c r="CK194" s="230"/>
      <c r="CL194" s="230"/>
      <c r="CM194" s="239"/>
      <c r="CN194" s="239"/>
      <c r="CO194" s="239"/>
      <c r="CP194" s="239"/>
      <c r="CQ194" s="239"/>
      <c r="CR194" s="239"/>
      <c r="CS194" s="239"/>
      <c r="CT194" s="230"/>
      <c r="CU194" s="230"/>
      <c r="CV194" s="230"/>
      <c r="CW194" s="230"/>
      <c r="CX194" s="230"/>
      <c r="CY194" s="230"/>
      <c r="CZ194" s="230"/>
      <c r="DA194" s="230"/>
      <c r="DB194" s="230"/>
      <c r="DC194" s="230"/>
      <c r="DD194" s="230"/>
      <c r="DE194" s="230"/>
      <c r="DF194" s="230"/>
      <c r="DG194" s="230"/>
      <c r="DH194" s="230"/>
      <c r="DI194" s="230"/>
      <c r="DJ194" s="230"/>
      <c r="DK194" s="230"/>
      <c r="DL194" s="230"/>
      <c r="DM194" s="230"/>
      <c r="DN194" s="230"/>
      <c r="DO194" s="230"/>
      <c r="DP194" s="230"/>
      <c r="DQ194" s="230"/>
      <c r="DR194" s="230"/>
      <c r="DS194" s="230"/>
      <c r="DT194" s="230"/>
      <c r="DU194" s="230"/>
      <c r="DV194" s="230"/>
      <c r="DW194" s="230"/>
      <c r="DX194" s="230"/>
      <c r="DY194" s="239"/>
      <c r="DZ194" s="239"/>
      <c r="EA194" s="239"/>
      <c r="EB194" s="239"/>
      <c r="EC194" s="239"/>
      <c r="ED194" s="239"/>
      <c r="EE194" s="239"/>
      <c r="EF194" s="230"/>
      <c r="EG194" s="230"/>
      <c r="EH194" s="230"/>
      <c r="EI194" s="230"/>
      <c r="EJ194" s="230"/>
      <c r="EK194" s="230"/>
      <c r="EL194" s="230"/>
      <c r="EM194" s="230"/>
      <c r="EN194" s="230"/>
      <c r="EO194" s="230"/>
      <c r="EP194" s="230"/>
      <c r="EQ194" s="230"/>
      <c r="ER194" s="230"/>
      <c r="ES194" s="230"/>
      <c r="ET194" s="230"/>
      <c r="EU194" s="230"/>
      <c r="EV194" s="230"/>
      <c r="EW194" s="230"/>
      <c r="EX194" s="230"/>
      <c r="EY194" s="230"/>
      <c r="EZ194" s="230"/>
      <c r="FA194" s="230"/>
      <c r="FB194" s="230"/>
      <c r="FC194" s="230"/>
      <c r="FD194" s="230"/>
      <c r="FE194" s="230"/>
      <c r="FF194" s="230"/>
      <c r="FG194" s="230"/>
      <c r="FH194" s="230"/>
      <c r="FI194" s="230"/>
      <c r="FJ194" s="230"/>
      <c r="FK194" s="239"/>
      <c r="FL194" s="239"/>
      <c r="FM194" s="239"/>
      <c r="FN194" s="239"/>
      <c r="FO194" s="239"/>
      <c r="FP194" s="239"/>
      <c r="FQ194" s="239"/>
      <c r="FR194" s="54"/>
      <c r="FS194" s="55"/>
      <c r="FT194" s="2"/>
      <c r="FU194" s="2"/>
      <c r="FV194" s="2"/>
      <c r="FW194" s="2"/>
      <c r="FX194" s="2"/>
      <c r="FY194" s="2"/>
      <c r="FZ194" s="2"/>
      <c r="GA194" s="2"/>
      <c r="GB194" s="2"/>
      <c r="GC194" s="2"/>
    </row>
    <row r="195" spans="2:185" s="1" customFormat="1" ht="3" customHeight="1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234"/>
      <c r="AO195" s="235"/>
      <c r="AP195" s="235"/>
      <c r="AQ195" s="235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35"/>
      <c r="BD195" s="235"/>
      <c r="BE195" s="235"/>
      <c r="BF195" s="235"/>
      <c r="BG195" s="54"/>
      <c r="BH195" s="230"/>
      <c r="BI195" s="230"/>
      <c r="BJ195" s="230"/>
      <c r="BK195" s="230"/>
      <c r="BL195" s="230"/>
      <c r="BM195" s="230"/>
      <c r="BN195" s="230"/>
      <c r="BO195" s="230"/>
      <c r="BP195" s="230"/>
      <c r="BQ195" s="230"/>
      <c r="BR195" s="230"/>
      <c r="BS195" s="230"/>
      <c r="BT195" s="230"/>
      <c r="BU195" s="230"/>
      <c r="BV195" s="230"/>
      <c r="BW195" s="230"/>
      <c r="BX195" s="230"/>
      <c r="BY195" s="230"/>
      <c r="BZ195" s="230"/>
      <c r="CA195" s="230"/>
      <c r="CB195" s="230"/>
      <c r="CC195" s="230"/>
      <c r="CD195" s="230"/>
      <c r="CE195" s="230"/>
      <c r="CF195" s="230"/>
      <c r="CG195" s="230"/>
      <c r="CH195" s="230"/>
      <c r="CI195" s="230"/>
      <c r="CJ195" s="230"/>
      <c r="CK195" s="230"/>
      <c r="CL195" s="230"/>
      <c r="CM195" s="239"/>
      <c r="CN195" s="239"/>
      <c r="CO195" s="239"/>
      <c r="CP195" s="239"/>
      <c r="CQ195" s="239"/>
      <c r="CR195" s="239"/>
      <c r="CS195" s="239"/>
      <c r="CT195" s="230"/>
      <c r="CU195" s="230"/>
      <c r="CV195" s="230"/>
      <c r="CW195" s="230"/>
      <c r="CX195" s="230"/>
      <c r="CY195" s="230"/>
      <c r="CZ195" s="230"/>
      <c r="DA195" s="230"/>
      <c r="DB195" s="230"/>
      <c r="DC195" s="230"/>
      <c r="DD195" s="230"/>
      <c r="DE195" s="230"/>
      <c r="DF195" s="230"/>
      <c r="DG195" s="230"/>
      <c r="DH195" s="230"/>
      <c r="DI195" s="230"/>
      <c r="DJ195" s="230"/>
      <c r="DK195" s="230"/>
      <c r="DL195" s="230"/>
      <c r="DM195" s="230"/>
      <c r="DN195" s="230"/>
      <c r="DO195" s="230"/>
      <c r="DP195" s="230"/>
      <c r="DQ195" s="230"/>
      <c r="DR195" s="230"/>
      <c r="DS195" s="230"/>
      <c r="DT195" s="230"/>
      <c r="DU195" s="230"/>
      <c r="DV195" s="230"/>
      <c r="DW195" s="230"/>
      <c r="DX195" s="230"/>
      <c r="DY195" s="239"/>
      <c r="DZ195" s="239"/>
      <c r="EA195" s="239"/>
      <c r="EB195" s="239"/>
      <c r="EC195" s="239"/>
      <c r="ED195" s="239"/>
      <c r="EE195" s="239"/>
      <c r="EF195" s="230"/>
      <c r="EG195" s="230"/>
      <c r="EH195" s="230"/>
      <c r="EI195" s="230"/>
      <c r="EJ195" s="230"/>
      <c r="EK195" s="230"/>
      <c r="EL195" s="230"/>
      <c r="EM195" s="230"/>
      <c r="EN195" s="230"/>
      <c r="EO195" s="230"/>
      <c r="EP195" s="230"/>
      <c r="EQ195" s="230"/>
      <c r="ER195" s="230"/>
      <c r="ES195" s="230"/>
      <c r="ET195" s="230"/>
      <c r="EU195" s="230"/>
      <c r="EV195" s="230"/>
      <c r="EW195" s="230"/>
      <c r="EX195" s="230"/>
      <c r="EY195" s="230"/>
      <c r="EZ195" s="230"/>
      <c r="FA195" s="230"/>
      <c r="FB195" s="230"/>
      <c r="FC195" s="230"/>
      <c r="FD195" s="230"/>
      <c r="FE195" s="230"/>
      <c r="FF195" s="230"/>
      <c r="FG195" s="230"/>
      <c r="FH195" s="230"/>
      <c r="FI195" s="230"/>
      <c r="FJ195" s="230"/>
      <c r="FK195" s="239"/>
      <c r="FL195" s="239"/>
      <c r="FM195" s="239"/>
      <c r="FN195" s="239"/>
      <c r="FO195" s="239"/>
      <c r="FP195" s="239"/>
      <c r="FQ195" s="239"/>
      <c r="FR195" s="54"/>
      <c r="FS195" s="55"/>
      <c r="FT195" s="2"/>
      <c r="FU195" s="2"/>
      <c r="FV195" s="2"/>
      <c r="FW195" s="2"/>
      <c r="FX195" s="2"/>
      <c r="FY195" s="2"/>
      <c r="FZ195" s="2"/>
      <c r="GA195" s="2"/>
      <c r="GB195" s="2"/>
      <c r="GC195" s="2"/>
    </row>
    <row r="196" spans="2:185" s="1" customFormat="1" ht="3" customHeight="1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234"/>
      <c r="AO196" s="235"/>
      <c r="AP196" s="235"/>
      <c r="AQ196" s="235"/>
      <c r="AR196" s="235"/>
      <c r="AS196" s="235"/>
      <c r="AT196" s="235"/>
      <c r="AU196" s="235"/>
      <c r="AV196" s="235"/>
      <c r="AW196" s="235"/>
      <c r="AX196" s="235"/>
      <c r="AY196" s="235"/>
      <c r="AZ196" s="235"/>
      <c r="BA196" s="235"/>
      <c r="BB196" s="235"/>
      <c r="BC196" s="235"/>
      <c r="BD196" s="235"/>
      <c r="BE196" s="235"/>
      <c r="BF196" s="235"/>
      <c r="BG196" s="54"/>
      <c r="BH196" s="230"/>
      <c r="BI196" s="230"/>
      <c r="BJ196" s="230"/>
      <c r="BK196" s="230"/>
      <c r="BL196" s="230"/>
      <c r="BM196" s="230"/>
      <c r="BN196" s="230"/>
      <c r="BO196" s="230"/>
      <c r="BP196" s="230"/>
      <c r="BQ196" s="230"/>
      <c r="BR196" s="230"/>
      <c r="BS196" s="230"/>
      <c r="BT196" s="230"/>
      <c r="BU196" s="230"/>
      <c r="BV196" s="230"/>
      <c r="BW196" s="230"/>
      <c r="BX196" s="230"/>
      <c r="BY196" s="230"/>
      <c r="BZ196" s="230"/>
      <c r="CA196" s="230"/>
      <c r="CB196" s="230"/>
      <c r="CC196" s="230"/>
      <c r="CD196" s="230"/>
      <c r="CE196" s="230"/>
      <c r="CF196" s="230"/>
      <c r="CG196" s="230"/>
      <c r="CH196" s="230"/>
      <c r="CI196" s="230"/>
      <c r="CJ196" s="230"/>
      <c r="CK196" s="230"/>
      <c r="CL196" s="230"/>
      <c r="CM196" s="239"/>
      <c r="CN196" s="239"/>
      <c r="CO196" s="239"/>
      <c r="CP196" s="239"/>
      <c r="CQ196" s="239"/>
      <c r="CR196" s="239"/>
      <c r="CS196" s="239"/>
      <c r="CT196" s="230"/>
      <c r="CU196" s="230"/>
      <c r="CV196" s="230"/>
      <c r="CW196" s="230"/>
      <c r="CX196" s="230"/>
      <c r="CY196" s="230"/>
      <c r="CZ196" s="230"/>
      <c r="DA196" s="230"/>
      <c r="DB196" s="230"/>
      <c r="DC196" s="230"/>
      <c r="DD196" s="230"/>
      <c r="DE196" s="230"/>
      <c r="DF196" s="230"/>
      <c r="DG196" s="230"/>
      <c r="DH196" s="230"/>
      <c r="DI196" s="230"/>
      <c r="DJ196" s="230"/>
      <c r="DK196" s="230"/>
      <c r="DL196" s="230"/>
      <c r="DM196" s="230"/>
      <c r="DN196" s="230"/>
      <c r="DO196" s="230"/>
      <c r="DP196" s="230"/>
      <c r="DQ196" s="230"/>
      <c r="DR196" s="230"/>
      <c r="DS196" s="230"/>
      <c r="DT196" s="230"/>
      <c r="DU196" s="230"/>
      <c r="DV196" s="230"/>
      <c r="DW196" s="230"/>
      <c r="DX196" s="230"/>
      <c r="DY196" s="239"/>
      <c r="DZ196" s="239"/>
      <c r="EA196" s="239"/>
      <c r="EB196" s="239"/>
      <c r="EC196" s="239"/>
      <c r="ED196" s="239"/>
      <c r="EE196" s="239"/>
      <c r="EF196" s="230"/>
      <c r="EG196" s="230"/>
      <c r="EH196" s="230"/>
      <c r="EI196" s="230"/>
      <c r="EJ196" s="230"/>
      <c r="EK196" s="230"/>
      <c r="EL196" s="230"/>
      <c r="EM196" s="230"/>
      <c r="EN196" s="230"/>
      <c r="EO196" s="230"/>
      <c r="EP196" s="230"/>
      <c r="EQ196" s="230"/>
      <c r="ER196" s="230"/>
      <c r="ES196" s="230"/>
      <c r="ET196" s="230"/>
      <c r="EU196" s="230"/>
      <c r="EV196" s="230"/>
      <c r="EW196" s="230"/>
      <c r="EX196" s="230"/>
      <c r="EY196" s="230"/>
      <c r="EZ196" s="230"/>
      <c r="FA196" s="230"/>
      <c r="FB196" s="230"/>
      <c r="FC196" s="230"/>
      <c r="FD196" s="230"/>
      <c r="FE196" s="230"/>
      <c r="FF196" s="230"/>
      <c r="FG196" s="230"/>
      <c r="FH196" s="230"/>
      <c r="FI196" s="230"/>
      <c r="FJ196" s="230"/>
      <c r="FK196" s="239"/>
      <c r="FL196" s="239"/>
      <c r="FM196" s="239"/>
      <c r="FN196" s="239"/>
      <c r="FO196" s="239"/>
      <c r="FP196" s="239"/>
      <c r="FQ196" s="239"/>
      <c r="FR196" s="54"/>
      <c r="FS196" s="55"/>
      <c r="FT196" s="2"/>
      <c r="FU196" s="2"/>
      <c r="FV196" s="2"/>
      <c r="FW196" s="2"/>
      <c r="FX196" s="2"/>
      <c r="FY196" s="2"/>
      <c r="FZ196" s="2"/>
      <c r="GA196" s="2"/>
      <c r="GB196" s="2"/>
      <c r="GC196" s="2"/>
    </row>
    <row r="197" spans="2:185" s="1" customFormat="1" ht="3" customHeight="1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236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  <c r="BF197" s="237"/>
      <c r="BG197" s="56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1"/>
      <c r="BR197" s="231"/>
      <c r="BS197" s="231"/>
      <c r="BT197" s="231"/>
      <c r="BU197" s="231"/>
      <c r="BV197" s="231"/>
      <c r="BW197" s="231"/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40"/>
      <c r="CN197" s="240"/>
      <c r="CO197" s="240"/>
      <c r="CP197" s="240"/>
      <c r="CQ197" s="240"/>
      <c r="CR197" s="240"/>
      <c r="CS197" s="240"/>
      <c r="CT197" s="231"/>
      <c r="CU197" s="231"/>
      <c r="CV197" s="231"/>
      <c r="CW197" s="231"/>
      <c r="CX197" s="231"/>
      <c r="CY197" s="231"/>
      <c r="CZ197" s="231"/>
      <c r="DA197" s="231"/>
      <c r="DB197" s="231"/>
      <c r="DC197" s="231"/>
      <c r="DD197" s="231"/>
      <c r="DE197" s="231"/>
      <c r="DF197" s="231"/>
      <c r="DG197" s="231"/>
      <c r="DH197" s="231"/>
      <c r="DI197" s="231"/>
      <c r="DJ197" s="231"/>
      <c r="DK197" s="231"/>
      <c r="DL197" s="231"/>
      <c r="DM197" s="231"/>
      <c r="DN197" s="231"/>
      <c r="DO197" s="231"/>
      <c r="DP197" s="231"/>
      <c r="DQ197" s="231"/>
      <c r="DR197" s="231"/>
      <c r="DS197" s="231"/>
      <c r="DT197" s="231"/>
      <c r="DU197" s="231"/>
      <c r="DV197" s="231"/>
      <c r="DW197" s="231"/>
      <c r="DX197" s="231"/>
      <c r="DY197" s="240"/>
      <c r="DZ197" s="240"/>
      <c r="EA197" s="240"/>
      <c r="EB197" s="240"/>
      <c r="EC197" s="240"/>
      <c r="ED197" s="240"/>
      <c r="EE197" s="240"/>
      <c r="EF197" s="231"/>
      <c r="EG197" s="231"/>
      <c r="EH197" s="231"/>
      <c r="EI197" s="231"/>
      <c r="EJ197" s="231"/>
      <c r="EK197" s="231"/>
      <c r="EL197" s="231"/>
      <c r="EM197" s="231"/>
      <c r="EN197" s="231"/>
      <c r="EO197" s="231"/>
      <c r="EP197" s="231"/>
      <c r="EQ197" s="231"/>
      <c r="ER197" s="231"/>
      <c r="ES197" s="231"/>
      <c r="ET197" s="231"/>
      <c r="EU197" s="231"/>
      <c r="EV197" s="231"/>
      <c r="EW197" s="231"/>
      <c r="EX197" s="231"/>
      <c r="EY197" s="231"/>
      <c r="EZ197" s="231"/>
      <c r="FA197" s="231"/>
      <c r="FB197" s="231"/>
      <c r="FC197" s="231"/>
      <c r="FD197" s="231"/>
      <c r="FE197" s="231"/>
      <c r="FF197" s="231"/>
      <c r="FG197" s="231"/>
      <c r="FH197" s="231"/>
      <c r="FI197" s="231"/>
      <c r="FJ197" s="231"/>
      <c r="FK197" s="240"/>
      <c r="FL197" s="240"/>
      <c r="FM197" s="240"/>
      <c r="FN197" s="240"/>
      <c r="FO197" s="240"/>
      <c r="FP197" s="240"/>
      <c r="FQ197" s="240"/>
      <c r="FR197" s="56"/>
      <c r="FS197" s="57"/>
      <c r="FT197" s="2"/>
      <c r="FU197" s="2"/>
      <c r="FV197" s="2"/>
      <c r="FW197" s="2"/>
      <c r="FX197" s="2"/>
      <c r="FY197" s="2"/>
      <c r="FZ197" s="2"/>
      <c r="GA197" s="2"/>
      <c r="GB197" s="2"/>
      <c r="GC197" s="2"/>
    </row>
    <row r="198" spans="2:185" s="1" customFormat="1" ht="3" customHeight="1">
      <c r="B198" s="221" t="s">
        <v>22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19" t="s">
        <v>20</v>
      </c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  <c r="BZ198" s="220"/>
      <c r="CA198" s="220"/>
      <c r="CB198" s="208"/>
      <c r="CC198" s="209"/>
      <c r="CD198" s="209"/>
      <c r="CE198" s="209"/>
      <c r="CF198" s="209"/>
      <c r="CG198" s="209"/>
      <c r="CH198" s="209"/>
      <c r="CI198" s="210"/>
      <c r="CJ198" s="210"/>
      <c r="CK198" s="210"/>
      <c r="CL198" s="210"/>
      <c r="CM198" s="210"/>
      <c r="CN198" s="210"/>
      <c r="CO198" s="210"/>
      <c r="CP198" s="210"/>
      <c r="CQ198" s="210"/>
      <c r="CR198" s="210"/>
      <c r="CS198" s="210"/>
      <c r="CT198" s="210"/>
      <c r="CU198" s="210"/>
      <c r="CV198" s="210"/>
      <c r="CW198" s="210"/>
      <c r="CX198" s="210"/>
      <c r="CY198" s="210"/>
      <c r="CZ198" s="210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09"/>
      <c r="DO198" s="209"/>
      <c r="DP198" s="209"/>
      <c r="DQ198" s="209"/>
      <c r="DR198" s="209"/>
      <c r="DS198" s="209"/>
      <c r="DT198" s="209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  <c r="EF198" s="210"/>
      <c r="EG198" s="210"/>
      <c r="EH198" s="210"/>
      <c r="EI198" s="210"/>
      <c r="EJ198" s="210"/>
      <c r="EK198" s="210"/>
      <c r="EL198" s="210"/>
      <c r="EM198" s="210"/>
      <c r="EN198" s="210"/>
      <c r="EO198" s="210"/>
      <c r="EP198" s="210"/>
      <c r="EQ198" s="210"/>
      <c r="ER198" s="210"/>
      <c r="ES198" s="210"/>
      <c r="ET198" s="210"/>
      <c r="EU198" s="210"/>
      <c r="EV198" s="210"/>
      <c r="EW198" s="210"/>
      <c r="EX198" s="210"/>
      <c r="EY198" s="210"/>
      <c r="EZ198" s="209"/>
      <c r="FA198" s="209"/>
      <c r="FB198" s="209"/>
      <c r="FC198" s="209"/>
      <c r="FD198" s="209"/>
      <c r="FE198" s="209"/>
      <c r="FF198" s="209"/>
      <c r="FG198" s="209"/>
      <c r="FH198" s="209"/>
      <c r="FI198" s="209"/>
      <c r="FJ198" s="209"/>
      <c r="FK198" s="209"/>
      <c r="FL198" s="209"/>
      <c r="FM198" s="209"/>
      <c r="FN198" s="209"/>
      <c r="FO198" s="209"/>
      <c r="FP198" s="209"/>
      <c r="FQ198" s="209"/>
      <c r="FR198" s="209"/>
      <c r="FS198" s="211"/>
      <c r="FT198" s="2"/>
      <c r="FU198" s="2"/>
      <c r="FV198" s="2"/>
      <c r="FW198" s="2"/>
      <c r="FX198" s="2"/>
      <c r="FY198" s="2"/>
      <c r="FZ198" s="2"/>
      <c r="GA198" s="2"/>
      <c r="GB198" s="2"/>
      <c r="GC198" s="2"/>
    </row>
    <row r="199" spans="2:185" s="1" customFormat="1" ht="3" customHeight="1">
      <c r="B199" s="223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  <c r="BZ199" s="220"/>
      <c r="CA199" s="220"/>
      <c r="CB199" s="212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0"/>
      <c r="EQ199" s="210"/>
      <c r="ER199" s="210"/>
      <c r="ES199" s="210"/>
      <c r="ET199" s="210"/>
      <c r="EU199" s="210"/>
      <c r="EV199" s="210"/>
      <c r="EW199" s="210"/>
      <c r="EX199" s="210"/>
      <c r="EY199" s="210"/>
      <c r="EZ199" s="210"/>
      <c r="FA199" s="210"/>
      <c r="FB199" s="210"/>
      <c r="FC199" s="210"/>
      <c r="FD199" s="210"/>
      <c r="FE199" s="210"/>
      <c r="FF199" s="210"/>
      <c r="FG199" s="210"/>
      <c r="FH199" s="210"/>
      <c r="FI199" s="210"/>
      <c r="FJ199" s="210"/>
      <c r="FK199" s="210"/>
      <c r="FL199" s="210"/>
      <c r="FM199" s="210"/>
      <c r="FN199" s="210"/>
      <c r="FO199" s="210"/>
      <c r="FP199" s="210"/>
      <c r="FQ199" s="210"/>
      <c r="FR199" s="210"/>
      <c r="FS199" s="213"/>
      <c r="FT199" s="2"/>
      <c r="FU199" s="2"/>
      <c r="FV199" s="2"/>
      <c r="FW199" s="2"/>
      <c r="FX199" s="2"/>
      <c r="FY199" s="2"/>
      <c r="FZ199" s="2"/>
      <c r="GA199" s="2"/>
      <c r="GB199" s="2"/>
      <c r="GC199" s="2"/>
    </row>
    <row r="200" spans="2:185" s="1" customFormat="1" ht="3" customHeight="1">
      <c r="B200" s="223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  <c r="BZ200" s="220"/>
      <c r="CA200" s="220"/>
      <c r="CB200" s="212"/>
      <c r="CC200" s="210"/>
      <c r="CD200" s="210"/>
      <c r="CE200" s="210"/>
      <c r="CF200" s="210"/>
      <c r="CG200" s="210"/>
      <c r="CH200" s="210"/>
      <c r="CI200" s="210"/>
      <c r="CJ200" s="210"/>
      <c r="CK200" s="210"/>
      <c r="CL200" s="210"/>
      <c r="CM200" s="210"/>
      <c r="CN200" s="210"/>
      <c r="CO200" s="210"/>
      <c r="CP200" s="210"/>
      <c r="CQ200" s="210"/>
      <c r="CR200" s="210"/>
      <c r="CS200" s="210"/>
      <c r="CT200" s="210"/>
      <c r="CU200" s="210"/>
      <c r="CV200" s="210"/>
      <c r="CW200" s="210"/>
      <c r="CX200" s="210"/>
      <c r="CY200" s="210"/>
      <c r="CZ200" s="210"/>
      <c r="DA200" s="210"/>
      <c r="DB200" s="210"/>
      <c r="DC200" s="210"/>
      <c r="DD200" s="210"/>
      <c r="DE200" s="210"/>
      <c r="DF200" s="210"/>
      <c r="DG200" s="210"/>
      <c r="DH200" s="210"/>
      <c r="DI200" s="210"/>
      <c r="DJ200" s="210"/>
      <c r="DK200" s="210"/>
      <c r="DL200" s="210"/>
      <c r="DM200" s="210"/>
      <c r="DN200" s="210"/>
      <c r="DO200" s="210"/>
      <c r="DP200" s="210"/>
      <c r="DQ200" s="210"/>
      <c r="DR200" s="210"/>
      <c r="DS200" s="210"/>
      <c r="DT200" s="210"/>
      <c r="DU200" s="210"/>
      <c r="DV200" s="210"/>
      <c r="DW200" s="210"/>
      <c r="DX200" s="210"/>
      <c r="DY200" s="210"/>
      <c r="DZ200" s="210"/>
      <c r="EA200" s="210"/>
      <c r="EB200" s="210"/>
      <c r="EC200" s="210"/>
      <c r="ED200" s="210"/>
      <c r="EE200" s="210"/>
      <c r="EF200" s="210"/>
      <c r="EG200" s="210"/>
      <c r="EH200" s="210"/>
      <c r="EI200" s="210"/>
      <c r="EJ200" s="210"/>
      <c r="EK200" s="210"/>
      <c r="EL200" s="210"/>
      <c r="EM200" s="210"/>
      <c r="EN200" s="210"/>
      <c r="EO200" s="210"/>
      <c r="EP200" s="210"/>
      <c r="EQ200" s="210"/>
      <c r="ER200" s="210"/>
      <c r="ES200" s="210"/>
      <c r="ET200" s="210"/>
      <c r="EU200" s="210"/>
      <c r="EV200" s="210"/>
      <c r="EW200" s="210"/>
      <c r="EX200" s="210"/>
      <c r="EY200" s="210"/>
      <c r="EZ200" s="210"/>
      <c r="FA200" s="210"/>
      <c r="FB200" s="210"/>
      <c r="FC200" s="210"/>
      <c r="FD200" s="210"/>
      <c r="FE200" s="210"/>
      <c r="FF200" s="210"/>
      <c r="FG200" s="210"/>
      <c r="FH200" s="210"/>
      <c r="FI200" s="210"/>
      <c r="FJ200" s="210"/>
      <c r="FK200" s="210"/>
      <c r="FL200" s="210"/>
      <c r="FM200" s="210"/>
      <c r="FN200" s="210"/>
      <c r="FO200" s="210"/>
      <c r="FP200" s="210"/>
      <c r="FQ200" s="210"/>
      <c r="FR200" s="210"/>
      <c r="FS200" s="213"/>
      <c r="FT200" s="2"/>
      <c r="FU200" s="2"/>
      <c r="FV200" s="2"/>
      <c r="FW200" s="2"/>
      <c r="FX200" s="2"/>
      <c r="FY200" s="2"/>
      <c r="FZ200" s="2"/>
      <c r="GA200" s="2"/>
      <c r="GB200" s="2"/>
      <c r="GC200" s="2"/>
    </row>
    <row r="201" spans="2:185" s="1" customFormat="1" ht="3" customHeight="1">
      <c r="B201" s="223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  <c r="BZ201" s="220"/>
      <c r="CA201" s="220"/>
      <c r="CB201" s="212"/>
      <c r="CC201" s="210"/>
      <c r="CD201" s="210"/>
      <c r="CE201" s="210"/>
      <c r="CF201" s="210"/>
      <c r="CG201" s="210"/>
      <c r="CH201" s="210"/>
      <c r="CI201" s="210"/>
      <c r="CJ201" s="210"/>
      <c r="CK201" s="210"/>
      <c r="CL201" s="210"/>
      <c r="CM201" s="210"/>
      <c r="CN201" s="210"/>
      <c r="CO201" s="210"/>
      <c r="CP201" s="210"/>
      <c r="CQ201" s="210"/>
      <c r="CR201" s="210"/>
      <c r="CS201" s="210"/>
      <c r="CT201" s="210"/>
      <c r="CU201" s="210"/>
      <c r="CV201" s="210"/>
      <c r="CW201" s="210"/>
      <c r="CX201" s="210"/>
      <c r="CY201" s="210"/>
      <c r="CZ201" s="210"/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  <c r="DQ201" s="210"/>
      <c r="DR201" s="210"/>
      <c r="DS201" s="210"/>
      <c r="DT201" s="210"/>
      <c r="DU201" s="210"/>
      <c r="DV201" s="210"/>
      <c r="DW201" s="210"/>
      <c r="DX201" s="210"/>
      <c r="DY201" s="210"/>
      <c r="DZ201" s="210"/>
      <c r="EA201" s="210"/>
      <c r="EB201" s="210"/>
      <c r="EC201" s="210"/>
      <c r="ED201" s="210"/>
      <c r="EE201" s="210"/>
      <c r="EF201" s="210"/>
      <c r="EG201" s="210"/>
      <c r="EH201" s="210"/>
      <c r="EI201" s="210"/>
      <c r="EJ201" s="210"/>
      <c r="EK201" s="210"/>
      <c r="EL201" s="210"/>
      <c r="EM201" s="210"/>
      <c r="EN201" s="210"/>
      <c r="EO201" s="210"/>
      <c r="EP201" s="210"/>
      <c r="EQ201" s="210"/>
      <c r="ER201" s="210"/>
      <c r="ES201" s="210"/>
      <c r="ET201" s="210"/>
      <c r="EU201" s="210"/>
      <c r="EV201" s="210"/>
      <c r="EW201" s="210"/>
      <c r="EX201" s="210"/>
      <c r="EY201" s="210"/>
      <c r="EZ201" s="210"/>
      <c r="FA201" s="210"/>
      <c r="FB201" s="210"/>
      <c r="FC201" s="210"/>
      <c r="FD201" s="210"/>
      <c r="FE201" s="210"/>
      <c r="FF201" s="210"/>
      <c r="FG201" s="210"/>
      <c r="FH201" s="210"/>
      <c r="FI201" s="210"/>
      <c r="FJ201" s="210"/>
      <c r="FK201" s="210"/>
      <c r="FL201" s="210"/>
      <c r="FM201" s="210"/>
      <c r="FN201" s="210"/>
      <c r="FO201" s="210"/>
      <c r="FP201" s="210"/>
      <c r="FQ201" s="210"/>
      <c r="FR201" s="210"/>
      <c r="FS201" s="213"/>
      <c r="FT201" s="2"/>
      <c r="FU201" s="2"/>
      <c r="FV201" s="2"/>
      <c r="FW201" s="2"/>
      <c r="FX201" s="2"/>
      <c r="FY201" s="2"/>
      <c r="FZ201" s="2"/>
      <c r="GA201" s="2"/>
      <c r="GB201" s="2"/>
      <c r="GC201" s="2"/>
    </row>
    <row r="202" spans="2:185" s="1" customFormat="1" ht="3" customHeight="1">
      <c r="B202" s="223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  <c r="AM202" s="222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  <c r="BZ202" s="220"/>
      <c r="CA202" s="220"/>
      <c r="CB202" s="212"/>
      <c r="CC202" s="210"/>
      <c r="CD202" s="210"/>
      <c r="CE202" s="210"/>
      <c r="CF202" s="210"/>
      <c r="CG202" s="210"/>
      <c r="CH202" s="210"/>
      <c r="CI202" s="210"/>
      <c r="CJ202" s="210"/>
      <c r="CK202" s="210"/>
      <c r="CL202" s="210"/>
      <c r="CM202" s="210"/>
      <c r="CN202" s="210"/>
      <c r="CO202" s="210"/>
      <c r="CP202" s="210"/>
      <c r="CQ202" s="210"/>
      <c r="CR202" s="210"/>
      <c r="CS202" s="210"/>
      <c r="CT202" s="210"/>
      <c r="CU202" s="210"/>
      <c r="CV202" s="210"/>
      <c r="CW202" s="210"/>
      <c r="CX202" s="210"/>
      <c r="CY202" s="210"/>
      <c r="CZ202" s="210"/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0"/>
      <c r="DN202" s="210"/>
      <c r="DO202" s="210"/>
      <c r="DP202" s="210"/>
      <c r="DQ202" s="210"/>
      <c r="DR202" s="210"/>
      <c r="DS202" s="210"/>
      <c r="DT202" s="210"/>
      <c r="DU202" s="210"/>
      <c r="DV202" s="210"/>
      <c r="DW202" s="210"/>
      <c r="DX202" s="210"/>
      <c r="DY202" s="210"/>
      <c r="DZ202" s="210"/>
      <c r="EA202" s="210"/>
      <c r="EB202" s="210"/>
      <c r="EC202" s="210"/>
      <c r="ED202" s="210"/>
      <c r="EE202" s="210"/>
      <c r="EF202" s="210"/>
      <c r="EG202" s="210"/>
      <c r="EH202" s="210"/>
      <c r="EI202" s="210"/>
      <c r="EJ202" s="210"/>
      <c r="EK202" s="210"/>
      <c r="EL202" s="210"/>
      <c r="EM202" s="210"/>
      <c r="EN202" s="210"/>
      <c r="EO202" s="210"/>
      <c r="EP202" s="210"/>
      <c r="EQ202" s="210"/>
      <c r="ER202" s="210"/>
      <c r="ES202" s="210"/>
      <c r="ET202" s="210"/>
      <c r="EU202" s="210"/>
      <c r="EV202" s="210"/>
      <c r="EW202" s="210"/>
      <c r="EX202" s="210"/>
      <c r="EY202" s="210"/>
      <c r="EZ202" s="210"/>
      <c r="FA202" s="210"/>
      <c r="FB202" s="210"/>
      <c r="FC202" s="210"/>
      <c r="FD202" s="210"/>
      <c r="FE202" s="210"/>
      <c r="FF202" s="210"/>
      <c r="FG202" s="210"/>
      <c r="FH202" s="210"/>
      <c r="FI202" s="210"/>
      <c r="FJ202" s="210"/>
      <c r="FK202" s="210"/>
      <c r="FL202" s="210"/>
      <c r="FM202" s="210"/>
      <c r="FN202" s="210"/>
      <c r="FO202" s="210"/>
      <c r="FP202" s="210"/>
      <c r="FQ202" s="210"/>
      <c r="FR202" s="210"/>
      <c r="FS202" s="213"/>
      <c r="FT202" s="2"/>
      <c r="FU202" s="2"/>
      <c r="FV202" s="2"/>
      <c r="FW202" s="2"/>
      <c r="FX202" s="2"/>
      <c r="FY202" s="2"/>
      <c r="FZ202" s="2"/>
      <c r="GA202" s="2"/>
      <c r="GB202" s="2"/>
      <c r="GC202" s="2"/>
    </row>
    <row r="203" spans="2:185" s="1" customFormat="1" ht="3" customHeight="1">
      <c r="B203" s="223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  <c r="BZ203" s="220"/>
      <c r="CA203" s="220"/>
      <c r="CB203" s="212"/>
      <c r="CC203" s="210"/>
      <c r="CD203" s="210"/>
      <c r="CE203" s="210"/>
      <c r="CF203" s="210"/>
      <c r="CG203" s="210"/>
      <c r="CH203" s="210"/>
      <c r="CI203" s="210"/>
      <c r="CJ203" s="210"/>
      <c r="CK203" s="210"/>
      <c r="CL203" s="210"/>
      <c r="CM203" s="210"/>
      <c r="CN203" s="210"/>
      <c r="CO203" s="210"/>
      <c r="CP203" s="210"/>
      <c r="CQ203" s="210"/>
      <c r="CR203" s="210"/>
      <c r="CS203" s="210"/>
      <c r="CT203" s="210"/>
      <c r="CU203" s="210"/>
      <c r="CV203" s="210"/>
      <c r="CW203" s="210"/>
      <c r="CX203" s="210"/>
      <c r="CY203" s="210"/>
      <c r="CZ203" s="210"/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  <c r="DL203" s="210"/>
      <c r="DM203" s="210"/>
      <c r="DN203" s="210"/>
      <c r="DO203" s="210"/>
      <c r="DP203" s="210"/>
      <c r="DQ203" s="210"/>
      <c r="DR203" s="210"/>
      <c r="DS203" s="210"/>
      <c r="DT203" s="210"/>
      <c r="DU203" s="210"/>
      <c r="DV203" s="210"/>
      <c r="DW203" s="210"/>
      <c r="DX203" s="210"/>
      <c r="DY203" s="210"/>
      <c r="DZ203" s="210"/>
      <c r="EA203" s="210"/>
      <c r="EB203" s="210"/>
      <c r="EC203" s="210"/>
      <c r="ED203" s="210"/>
      <c r="EE203" s="210"/>
      <c r="EF203" s="210"/>
      <c r="EG203" s="210"/>
      <c r="EH203" s="210"/>
      <c r="EI203" s="210"/>
      <c r="EJ203" s="210"/>
      <c r="EK203" s="210"/>
      <c r="EL203" s="210"/>
      <c r="EM203" s="210"/>
      <c r="EN203" s="210"/>
      <c r="EO203" s="210"/>
      <c r="EP203" s="210"/>
      <c r="EQ203" s="210"/>
      <c r="ER203" s="210"/>
      <c r="ES203" s="210"/>
      <c r="ET203" s="210"/>
      <c r="EU203" s="210"/>
      <c r="EV203" s="210"/>
      <c r="EW203" s="210"/>
      <c r="EX203" s="210"/>
      <c r="EY203" s="210"/>
      <c r="EZ203" s="210"/>
      <c r="FA203" s="210"/>
      <c r="FB203" s="210"/>
      <c r="FC203" s="210"/>
      <c r="FD203" s="210"/>
      <c r="FE203" s="210"/>
      <c r="FF203" s="210"/>
      <c r="FG203" s="210"/>
      <c r="FH203" s="210"/>
      <c r="FI203" s="210"/>
      <c r="FJ203" s="210"/>
      <c r="FK203" s="210"/>
      <c r="FL203" s="210"/>
      <c r="FM203" s="210"/>
      <c r="FN203" s="210"/>
      <c r="FO203" s="210"/>
      <c r="FP203" s="210"/>
      <c r="FQ203" s="210"/>
      <c r="FR203" s="210"/>
      <c r="FS203" s="213"/>
      <c r="FT203" s="2"/>
      <c r="FU203" s="2"/>
      <c r="FV203" s="2"/>
      <c r="FW203" s="2"/>
      <c r="FX203" s="2"/>
      <c r="FY203" s="2"/>
      <c r="FZ203" s="2"/>
      <c r="GA203" s="2"/>
      <c r="GB203" s="2"/>
      <c r="GC203" s="2"/>
    </row>
    <row r="204" spans="2:185" s="1" customFormat="1" ht="3" customHeight="1">
      <c r="B204" s="223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  <c r="AM204" s="222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  <c r="BZ204" s="220"/>
      <c r="CA204" s="220"/>
      <c r="CB204" s="212"/>
      <c r="CC204" s="210"/>
      <c r="CD204" s="210"/>
      <c r="CE204" s="210"/>
      <c r="CF204" s="210"/>
      <c r="CG204" s="210"/>
      <c r="CH204" s="210"/>
      <c r="CI204" s="210"/>
      <c r="CJ204" s="210"/>
      <c r="CK204" s="210"/>
      <c r="CL204" s="210"/>
      <c r="CM204" s="210"/>
      <c r="CN204" s="210"/>
      <c r="CO204" s="210"/>
      <c r="CP204" s="210"/>
      <c r="CQ204" s="210"/>
      <c r="CR204" s="210"/>
      <c r="CS204" s="210"/>
      <c r="CT204" s="210"/>
      <c r="CU204" s="210"/>
      <c r="CV204" s="210"/>
      <c r="CW204" s="210"/>
      <c r="CX204" s="210"/>
      <c r="CY204" s="210"/>
      <c r="CZ204" s="210"/>
      <c r="DA204" s="210"/>
      <c r="DB204" s="210"/>
      <c r="DC204" s="210"/>
      <c r="DD204" s="210"/>
      <c r="DE204" s="210"/>
      <c r="DF204" s="210"/>
      <c r="DG204" s="210"/>
      <c r="DH204" s="210"/>
      <c r="DI204" s="210"/>
      <c r="DJ204" s="210"/>
      <c r="DK204" s="210"/>
      <c r="DL204" s="210"/>
      <c r="DM204" s="210"/>
      <c r="DN204" s="210"/>
      <c r="DO204" s="210"/>
      <c r="DP204" s="210"/>
      <c r="DQ204" s="210"/>
      <c r="DR204" s="210"/>
      <c r="DS204" s="210"/>
      <c r="DT204" s="210"/>
      <c r="DU204" s="210"/>
      <c r="DV204" s="210"/>
      <c r="DW204" s="210"/>
      <c r="DX204" s="210"/>
      <c r="DY204" s="210"/>
      <c r="DZ204" s="210"/>
      <c r="EA204" s="210"/>
      <c r="EB204" s="210"/>
      <c r="EC204" s="210"/>
      <c r="ED204" s="210"/>
      <c r="EE204" s="210"/>
      <c r="EF204" s="210"/>
      <c r="EG204" s="210"/>
      <c r="EH204" s="210"/>
      <c r="EI204" s="210"/>
      <c r="EJ204" s="210"/>
      <c r="EK204" s="210"/>
      <c r="EL204" s="210"/>
      <c r="EM204" s="210"/>
      <c r="EN204" s="210"/>
      <c r="EO204" s="210"/>
      <c r="EP204" s="210"/>
      <c r="EQ204" s="210"/>
      <c r="ER204" s="210"/>
      <c r="ES204" s="210"/>
      <c r="ET204" s="210"/>
      <c r="EU204" s="210"/>
      <c r="EV204" s="210"/>
      <c r="EW204" s="210"/>
      <c r="EX204" s="210"/>
      <c r="EY204" s="210"/>
      <c r="EZ204" s="210"/>
      <c r="FA204" s="210"/>
      <c r="FB204" s="210"/>
      <c r="FC204" s="210"/>
      <c r="FD204" s="210"/>
      <c r="FE204" s="210"/>
      <c r="FF204" s="210"/>
      <c r="FG204" s="210"/>
      <c r="FH204" s="210"/>
      <c r="FI204" s="210"/>
      <c r="FJ204" s="210"/>
      <c r="FK204" s="210"/>
      <c r="FL204" s="210"/>
      <c r="FM204" s="210"/>
      <c r="FN204" s="210"/>
      <c r="FO204" s="210"/>
      <c r="FP204" s="210"/>
      <c r="FQ204" s="210"/>
      <c r="FR204" s="210"/>
      <c r="FS204" s="213"/>
      <c r="FT204" s="2"/>
      <c r="FU204" s="2"/>
      <c r="FV204" s="2"/>
      <c r="FW204" s="2"/>
      <c r="FX204" s="2"/>
      <c r="FY204" s="2"/>
      <c r="FZ204" s="2"/>
      <c r="GA204" s="2"/>
      <c r="GB204" s="2"/>
      <c r="GC204" s="2"/>
    </row>
    <row r="205" spans="2:185" s="1" customFormat="1" ht="3" customHeight="1">
      <c r="B205" s="223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  <c r="BZ205" s="220"/>
      <c r="CA205" s="220"/>
      <c r="CB205" s="212"/>
      <c r="CC205" s="210"/>
      <c r="CD205" s="210"/>
      <c r="CE205" s="210"/>
      <c r="CF205" s="210"/>
      <c r="CG205" s="210"/>
      <c r="CH205" s="210"/>
      <c r="CI205" s="210"/>
      <c r="CJ205" s="210"/>
      <c r="CK205" s="210"/>
      <c r="CL205" s="210"/>
      <c r="CM205" s="210"/>
      <c r="CN205" s="210"/>
      <c r="CO205" s="210"/>
      <c r="CP205" s="210"/>
      <c r="CQ205" s="210"/>
      <c r="CR205" s="210"/>
      <c r="CS205" s="210"/>
      <c r="CT205" s="210"/>
      <c r="CU205" s="210"/>
      <c r="CV205" s="210"/>
      <c r="CW205" s="210"/>
      <c r="CX205" s="210"/>
      <c r="CY205" s="210"/>
      <c r="CZ205" s="210"/>
      <c r="DA205" s="210"/>
      <c r="DB205" s="210"/>
      <c r="DC205" s="210"/>
      <c r="DD205" s="210"/>
      <c r="DE205" s="210"/>
      <c r="DF205" s="210"/>
      <c r="DG205" s="210"/>
      <c r="DH205" s="210"/>
      <c r="DI205" s="210"/>
      <c r="DJ205" s="210"/>
      <c r="DK205" s="210"/>
      <c r="DL205" s="210"/>
      <c r="DM205" s="210"/>
      <c r="DN205" s="210"/>
      <c r="DO205" s="210"/>
      <c r="DP205" s="210"/>
      <c r="DQ205" s="210"/>
      <c r="DR205" s="210"/>
      <c r="DS205" s="210"/>
      <c r="DT205" s="210"/>
      <c r="DU205" s="210"/>
      <c r="DV205" s="210"/>
      <c r="DW205" s="210"/>
      <c r="DX205" s="210"/>
      <c r="DY205" s="210"/>
      <c r="DZ205" s="210"/>
      <c r="EA205" s="210"/>
      <c r="EB205" s="210"/>
      <c r="EC205" s="210"/>
      <c r="ED205" s="210"/>
      <c r="EE205" s="210"/>
      <c r="EF205" s="210"/>
      <c r="EG205" s="210"/>
      <c r="EH205" s="210"/>
      <c r="EI205" s="210"/>
      <c r="EJ205" s="210"/>
      <c r="EK205" s="210"/>
      <c r="EL205" s="210"/>
      <c r="EM205" s="210"/>
      <c r="EN205" s="210"/>
      <c r="EO205" s="210"/>
      <c r="EP205" s="210"/>
      <c r="EQ205" s="210"/>
      <c r="ER205" s="210"/>
      <c r="ES205" s="210"/>
      <c r="ET205" s="210"/>
      <c r="EU205" s="210"/>
      <c r="EV205" s="210"/>
      <c r="EW205" s="210"/>
      <c r="EX205" s="210"/>
      <c r="EY205" s="210"/>
      <c r="EZ205" s="210"/>
      <c r="FA205" s="210"/>
      <c r="FB205" s="210"/>
      <c r="FC205" s="210"/>
      <c r="FD205" s="210"/>
      <c r="FE205" s="210"/>
      <c r="FF205" s="210"/>
      <c r="FG205" s="210"/>
      <c r="FH205" s="210"/>
      <c r="FI205" s="210"/>
      <c r="FJ205" s="210"/>
      <c r="FK205" s="210"/>
      <c r="FL205" s="210"/>
      <c r="FM205" s="210"/>
      <c r="FN205" s="210"/>
      <c r="FO205" s="210"/>
      <c r="FP205" s="210"/>
      <c r="FQ205" s="210"/>
      <c r="FR205" s="210"/>
      <c r="FS205" s="213"/>
      <c r="FT205" s="2"/>
      <c r="FU205" s="2"/>
      <c r="FV205" s="2"/>
      <c r="FW205" s="2"/>
      <c r="FX205" s="2"/>
      <c r="FY205" s="2"/>
      <c r="FZ205" s="2"/>
      <c r="GA205" s="2"/>
      <c r="GB205" s="2"/>
      <c r="GC205" s="2"/>
    </row>
    <row r="206" spans="2:185" s="1" customFormat="1" ht="3" customHeight="1">
      <c r="B206" s="223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2"/>
      <c r="AK206" s="222"/>
      <c r="AL206" s="222"/>
      <c r="AM206" s="222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  <c r="BZ206" s="220"/>
      <c r="CA206" s="220"/>
      <c r="CB206" s="212"/>
      <c r="CC206" s="210"/>
      <c r="CD206" s="210"/>
      <c r="CE206" s="210"/>
      <c r="CF206" s="210"/>
      <c r="CG206" s="210"/>
      <c r="CH206" s="210"/>
      <c r="CI206" s="210"/>
      <c r="CJ206" s="210"/>
      <c r="CK206" s="210"/>
      <c r="CL206" s="210"/>
      <c r="CM206" s="210"/>
      <c r="CN206" s="210"/>
      <c r="CO206" s="210"/>
      <c r="CP206" s="210"/>
      <c r="CQ206" s="210"/>
      <c r="CR206" s="210"/>
      <c r="CS206" s="210"/>
      <c r="CT206" s="210"/>
      <c r="CU206" s="210"/>
      <c r="CV206" s="210"/>
      <c r="CW206" s="210"/>
      <c r="CX206" s="210"/>
      <c r="CY206" s="210"/>
      <c r="CZ206" s="210"/>
      <c r="DA206" s="210"/>
      <c r="DB206" s="210"/>
      <c r="DC206" s="210"/>
      <c r="DD206" s="210"/>
      <c r="DE206" s="210"/>
      <c r="DF206" s="210"/>
      <c r="DG206" s="210"/>
      <c r="DH206" s="210"/>
      <c r="DI206" s="210"/>
      <c r="DJ206" s="210"/>
      <c r="DK206" s="210"/>
      <c r="DL206" s="210"/>
      <c r="DM206" s="210"/>
      <c r="DN206" s="210"/>
      <c r="DO206" s="210"/>
      <c r="DP206" s="210"/>
      <c r="DQ206" s="210"/>
      <c r="DR206" s="210"/>
      <c r="DS206" s="210"/>
      <c r="DT206" s="210"/>
      <c r="DU206" s="210"/>
      <c r="DV206" s="210"/>
      <c r="DW206" s="210"/>
      <c r="DX206" s="210"/>
      <c r="DY206" s="210"/>
      <c r="DZ206" s="210"/>
      <c r="EA206" s="210"/>
      <c r="EB206" s="210"/>
      <c r="EC206" s="210"/>
      <c r="ED206" s="210"/>
      <c r="EE206" s="210"/>
      <c r="EF206" s="210"/>
      <c r="EG206" s="210"/>
      <c r="EH206" s="210"/>
      <c r="EI206" s="210"/>
      <c r="EJ206" s="210"/>
      <c r="EK206" s="210"/>
      <c r="EL206" s="210"/>
      <c r="EM206" s="210"/>
      <c r="EN206" s="210"/>
      <c r="EO206" s="210"/>
      <c r="EP206" s="210"/>
      <c r="EQ206" s="210"/>
      <c r="ER206" s="210"/>
      <c r="ES206" s="210"/>
      <c r="ET206" s="210"/>
      <c r="EU206" s="210"/>
      <c r="EV206" s="210"/>
      <c r="EW206" s="210"/>
      <c r="EX206" s="210"/>
      <c r="EY206" s="210"/>
      <c r="EZ206" s="210"/>
      <c r="FA206" s="210"/>
      <c r="FB206" s="210"/>
      <c r="FC206" s="210"/>
      <c r="FD206" s="210"/>
      <c r="FE206" s="210"/>
      <c r="FF206" s="210"/>
      <c r="FG206" s="210"/>
      <c r="FH206" s="210"/>
      <c r="FI206" s="210"/>
      <c r="FJ206" s="210"/>
      <c r="FK206" s="210"/>
      <c r="FL206" s="210"/>
      <c r="FM206" s="210"/>
      <c r="FN206" s="210"/>
      <c r="FO206" s="210"/>
      <c r="FP206" s="210"/>
      <c r="FQ206" s="210"/>
      <c r="FR206" s="210"/>
      <c r="FS206" s="213"/>
      <c r="FT206" s="2"/>
      <c r="FU206" s="2"/>
      <c r="FV206" s="2"/>
      <c r="FW206" s="2"/>
      <c r="FX206" s="2"/>
      <c r="FY206" s="2"/>
      <c r="FZ206" s="2"/>
      <c r="GA206" s="2"/>
      <c r="GB206" s="2"/>
      <c r="GC206" s="2"/>
    </row>
    <row r="207" spans="2:185" s="1" customFormat="1" ht="3" customHeight="1">
      <c r="B207" s="223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  <c r="BZ207" s="220"/>
      <c r="CA207" s="220"/>
      <c r="CB207" s="212"/>
      <c r="CC207" s="210"/>
      <c r="CD207" s="210"/>
      <c r="CE207" s="210"/>
      <c r="CF207" s="210"/>
      <c r="CG207" s="210"/>
      <c r="CH207" s="210"/>
      <c r="CI207" s="210"/>
      <c r="CJ207" s="210"/>
      <c r="CK207" s="210"/>
      <c r="CL207" s="210"/>
      <c r="CM207" s="210"/>
      <c r="CN207" s="210"/>
      <c r="CO207" s="210"/>
      <c r="CP207" s="210"/>
      <c r="CQ207" s="210"/>
      <c r="CR207" s="210"/>
      <c r="CS207" s="210"/>
      <c r="CT207" s="210"/>
      <c r="CU207" s="210"/>
      <c r="CV207" s="210"/>
      <c r="CW207" s="210"/>
      <c r="CX207" s="210"/>
      <c r="CY207" s="210"/>
      <c r="CZ207" s="210"/>
      <c r="DA207" s="210"/>
      <c r="DB207" s="210"/>
      <c r="DC207" s="210"/>
      <c r="DD207" s="210"/>
      <c r="DE207" s="210"/>
      <c r="DF207" s="210"/>
      <c r="DG207" s="210"/>
      <c r="DH207" s="210"/>
      <c r="DI207" s="210"/>
      <c r="DJ207" s="210"/>
      <c r="DK207" s="210"/>
      <c r="DL207" s="210"/>
      <c r="DM207" s="210"/>
      <c r="DN207" s="210"/>
      <c r="DO207" s="210"/>
      <c r="DP207" s="210"/>
      <c r="DQ207" s="210"/>
      <c r="DR207" s="210"/>
      <c r="DS207" s="210"/>
      <c r="DT207" s="210"/>
      <c r="DU207" s="210"/>
      <c r="DV207" s="210"/>
      <c r="DW207" s="210"/>
      <c r="DX207" s="210"/>
      <c r="DY207" s="210"/>
      <c r="DZ207" s="210"/>
      <c r="EA207" s="210"/>
      <c r="EB207" s="210"/>
      <c r="EC207" s="210"/>
      <c r="ED207" s="210"/>
      <c r="EE207" s="210"/>
      <c r="EF207" s="210"/>
      <c r="EG207" s="210"/>
      <c r="EH207" s="210"/>
      <c r="EI207" s="210"/>
      <c r="EJ207" s="210"/>
      <c r="EK207" s="210"/>
      <c r="EL207" s="210"/>
      <c r="EM207" s="210"/>
      <c r="EN207" s="210"/>
      <c r="EO207" s="210"/>
      <c r="EP207" s="210"/>
      <c r="EQ207" s="210"/>
      <c r="ER207" s="210"/>
      <c r="ES207" s="210"/>
      <c r="ET207" s="210"/>
      <c r="EU207" s="210"/>
      <c r="EV207" s="210"/>
      <c r="EW207" s="210"/>
      <c r="EX207" s="210"/>
      <c r="EY207" s="210"/>
      <c r="EZ207" s="210"/>
      <c r="FA207" s="210"/>
      <c r="FB207" s="210"/>
      <c r="FC207" s="210"/>
      <c r="FD207" s="210"/>
      <c r="FE207" s="210"/>
      <c r="FF207" s="210"/>
      <c r="FG207" s="210"/>
      <c r="FH207" s="210"/>
      <c r="FI207" s="210"/>
      <c r="FJ207" s="210"/>
      <c r="FK207" s="210"/>
      <c r="FL207" s="210"/>
      <c r="FM207" s="210"/>
      <c r="FN207" s="210"/>
      <c r="FO207" s="210"/>
      <c r="FP207" s="210"/>
      <c r="FQ207" s="210"/>
      <c r="FR207" s="210"/>
      <c r="FS207" s="213"/>
      <c r="FT207" s="2"/>
      <c r="FU207" s="2"/>
      <c r="FV207" s="2"/>
      <c r="FW207" s="2"/>
      <c r="FX207" s="2"/>
      <c r="FY207" s="2"/>
      <c r="FZ207" s="2"/>
      <c r="GA207" s="2"/>
      <c r="GB207" s="2"/>
      <c r="GC207" s="2"/>
    </row>
    <row r="208" spans="2:185" s="1" customFormat="1" ht="3" customHeight="1">
      <c r="B208" s="223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  <c r="BZ208" s="220"/>
      <c r="CA208" s="220"/>
      <c r="CB208" s="212"/>
      <c r="CC208" s="210"/>
      <c r="CD208" s="210"/>
      <c r="CE208" s="210"/>
      <c r="CF208" s="210"/>
      <c r="CG208" s="210"/>
      <c r="CH208" s="210"/>
      <c r="CI208" s="210"/>
      <c r="CJ208" s="210"/>
      <c r="CK208" s="210"/>
      <c r="CL208" s="210"/>
      <c r="CM208" s="210"/>
      <c r="CN208" s="210"/>
      <c r="CO208" s="210"/>
      <c r="CP208" s="210"/>
      <c r="CQ208" s="210"/>
      <c r="CR208" s="210"/>
      <c r="CS208" s="210"/>
      <c r="CT208" s="210"/>
      <c r="CU208" s="210"/>
      <c r="CV208" s="210"/>
      <c r="CW208" s="210"/>
      <c r="CX208" s="210"/>
      <c r="CY208" s="210"/>
      <c r="CZ208" s="210"/>
      <c r="DA208" s="210"/>
      <c r="DB208" s="210"/>
      <c r="DC208" s="210"/>
      <c r="DD208" s="210"/>
      <c r="DE208" s="210"/>
      <c r="DF208" s="210"/>
      <c r="DG208" s="210"/>
      <c r="DH208" s="210"/>
      <c r="DI208" s="210"/>
      <c r="DJ208" s="210"/>
      <c r="DK208" s="210"/>
      <c r="DL208" s="210"/>
      <c r="DM208" s="210"/>
      <c r="DN208" s="210"/>
      <c r="DO208" s="210"/>
      <c r="DP208" s="210"/>
      <c r="DQ208" s="210"/>
      <c r="DR208" s="210"/>
      <c r="DS208" s="210"/>
      <c r="DT208" s="210"/>
      <c r="DU208" s="210"/>
      <c r="DV208" s="210"/>
      <c r="DW208" s="210"/>
      <c r="DX208" s="210"/>
      <c r="DY208" s="210"/>
      <c r="DZ208" s="210"/>
      <c r="EA208" s="210"/>
      <c r="EB208" s="210"/>
      <c r="EC208" s="210"/>
      <c r="ED208" s="210"/>
      <c r="EE208" s="210"/>
      <c r="EF208" s="210"/>
      <c r="EG208" s="210"/>
      <c r="EH208" s="210"/>
      <c r="EI208" s="210"/>
      <c r="EJ208" s="210"/>
      <c r="EK208" s="210"/>
      <c r="EL208" s="210"/>
      <c r="EM208" s="210"/>
      <c r="EN208" s="210"/>
      <c r="EO208" s="210"/>
      <c r="EP208" s="210"/>
      <c r="EQ208" s="210"/>
      <c r="ER208" s="210"/>
      <c r="ES208" s="210"/>
      <c r="ET208" s="210"/>
      <c r="EU208" s="210"/>
      <c r="EV208" s="210"/>
      <c r="EW208" s="210"/>
      <c r="EX208" s="210"/>
      <c r="EY208" s="210"/>
      <c r="EZ208" s="210"/>
      <c r="FA208" s="210"/>
      <c r="FB208" s="210"/>
      <c r="FC208" s="210"/>
      <c r="FD208" s="210"/>
      <c r="FE208" s="210"/>
      <c r="FF208" s="210"/>
      <c r="FG208" s="210"/>
      <c r="FH208" s="210"/>
      <c r="FI208" s="210"/>
      <c r="FJ208" s="210"/>
      <c r="FK208" s="210"/>
      <c r="FL208" s="210"/>
      <c r="FM208" s="210"/>
      <c r="FN208" s="210"/>
      <c r="FO208" s="210"/>
      <c r="FP208" s="210"/>
      <c r="FQ208" s="210"/>
      <c r="FR208" s="210"/>
      <c r="FS208" s="213"/>
      <c r="FT208" s="2"/>
      <c r="FU208" s="2"/>
      <c r="FV208" s="2"/>
      <c r="FW208" s="2"/>
      <c r="FX208" s="2"/>
      <c r="FY208" s="2"/>
      <c r="FZ208" s="2"/>
      <c r="GA208" s="2"/>
      <c r="GB208" s="2"/>
      <c r="GC208" s="2"/>
    </row>
    <row r="209" spans="2:185" s="1" customFormat="1" ht="3" customHeight="1">
      <c r="B209" s="223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  <c r="BZ209" s="220"/>
      <c r="CA209" s="220"/>
      <c r="CB209" s="212"/>
      <c r="CC209" s="210"/>
      <c r="CD209" s="210"/>
      <c r="CE209" s="210"/>
      <c r="CF209" s="210"/>
      <c r="CG209" s="210"/>
      <c r="CH209" s="210"/>
      <c r="CI209" s="210"/>
      <c r="CJ209" s="210"/>
      <c r="CK209" s="210"/>
      <c r="CL209" s="210"/>
      <c r="CM209" s="210"/>
      <c r="CN209" s="210"/>
      <c r="CO209" s="210"/>
      <c r="CP209" s="210"/>
      <c r="CQ209" s="210"/>
      <c r="CR209" s="210"/>
      <c r="CS209" s="210"/>
      <c r="CT209" s="210"/>
      <c r="CU209" s="210"/>
      <c r="CV209" s="210"/>
      <c r="CW209" s="210"/>
      <c r="CX209" s="210"/>
      <c r="CY209" s="210"/>
      <c r="CZ209" s="210"/>
      <c r="DA209" s="210"/>
      <c r="DB209" s="210"/>
      <c r="DC209" s="210"/>
      <c r="DD209" s="210"/>
      <c r="DE209" s="210"/>
      <c r="DF209" s="210"/>
      <c r="DG209" s="210"/>
      <c r="DH209" s="210"/>
      <c r="DI209" s="210"/>
      <c r="DJ209" s="210"/>
      <c r="DK209" s="210"/>
      <c r="DL209" s="210"/>
      <c r="DM209" s="210"/>
      <c r="DN209" s="210"/>
      <c r="DO209" s="210"/>
      <c r="DP209" s="210"/>
      <c r="DQ209" s="210"/>
      <c r="DR209" s="210"/>
      <c r="DS209" s="210"/>
      <c r="DT209" s="210"/>
      <c r="DU209" s="210"/>
      <c r="DV209" s="210"/>
      <c r="DW209" s="210"/>
      <c r="DX209" s="210"/>
      <c r="DY209" s="210"/>
      <c r="DZ209" s="210"/>
      <c r="EA209" s="210"/>
      <c r="EB209" s="210"/>
      <c r="EC209" s="210"/>
      <c r="ED209" s="210"/>
      <c r="EE209" s="210"/>
      <c r="EF209" s="210"/>
      <c r="EG209" s="210"/>
      <c r="EH209" s="210"/>
      <c r="EI209" s="210"/>
      <c r="EJ209" s="210"/>
      <c r="EK209" s="210"/>
      <c r="EL209" s="210"/>
      <c r="EM209" s="210"/>
      <c r="EN209" s="210"/>
      <c r="EO209" s="210"/>
      <c r="EP209" s="210"/>
      <c r="EQ209" s="210"/>
      <c r="ER209" s="210"/>
      <c r="ES209" s="210"/>
      <c r="ET209" s="210"/>
      <c r="EU209" s="210"/>
      <c r="EV209" s="210"/>
      <c r="EW209" s="210"/>
      <c r="EX209" s="210"/>
      <c r="EY209" s="210"/>
      <c r="EZ209" s="210"/>
      <c r="FA209" s="210"/>
      <c r="FB209" s="210"/>
      <c r="FC209" s="210"/>
      <c r="FD209" s="210"/>
      <c r="FE209" s="210"/>
      <c r="FF209" s="210"/>
      <c r="FG209" s="210"/>
      <c r="FH209" s="210"/>
      <c r="FI209" s="210"/>
      <c r="FJ209" s="210"/>
      <c r="FK209" s="210"/>
      <c r="FL209" s="210"/>
      <c r="FM209" s="210"/>
      <c r="FN209" s="210"/>
      <c r="FO209" s="210"/>
      <c r="FP209" s="210"/>
      <c r="FQ209" s="210"/>
      <c r="FR209" s="210"/>
      <c r="FS209" s="213"/>
      <c r="FT209" s="2"/>
      <c r="FU209" s="2"/>
      <c r="FV209" s="2"/>
      <c r="FW209" s="2"/>
      <c r="FX209" s="2"/>
      <c r="FY209" s="2"/>
      <c r="FZ209" s="2"/>
      <c r="GA209" s="2"/>
      <c r="GB209" s="2"/>
      <c r="GC209" s="2"/>
    </row>
    <row r="210" spans="2:185" s="1" customFormat="1" ht="3" customHeight="1">
      <c r="B210" s="223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22"/>
      <c r="AI210" s="222"/>
      <c r="AJ210" s="222"/>
      <c r="AK210" s="222"/>
      <c r="AL210" s="222"/>
      <c r="AM210" s="222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  <c r="BZ210" s="220"/>
      <c r="CA210" s="220"/>
      <c r="CB210" s="214"/>
      <c r="CC210" s="215"/>
      <c r="CD210" s="215"/>
      <c r="CE210" s="215"/>
      <c r="CF210" s="215"/>
      <c r="CG210" s="215"/>
      <c r="CH210" s="215"/>
      <c r="CI210" s="215"/>
      <c r="CJ210" s="215"/>
      <c r="CK210" s="215"/>
      <c r="CL210" s="215"/>
      <c r="CM210" s="215"/>
      <c r="CN210" s="215"/>
      <c r="CO210" s="215"/>
      <c r="CP210" s="215"/>
      <c r="CQ210" s="215"/>
      <c r="CR210" s="215"/>
      <c r="CS210" s="215"/>
      <c r="CT210" s="215"/>
      <c r="CU210" s="215"/>
      <c r="CV210" s="215"/>
      <c r="CW210" s="215"/>
      <c r="CX210" s="215"/>
      <c r="CY210" s="215"/>
      <c r="CZ210" s="215"/>
      <c r="DA210" s="215"/>
      <c r="DB210" s="215"/>
      <c r="DC210" s="215"/>
      <c r="DD210" s="215"/>
      <c r="DE210" s="215"/>
      <c r="DF210" s="215"/>
      <c r="DG210" s="215"/>
      <c r="DH210" s="215"/>
      <c r="DI210" s="215"/>
      <c r="DJ210" s="215"/>
      <c r="DK210" s="215"/>
      <c r="DL210" s="215"/>
      <c r="DM210" s="215"/>
      <c r="DN210" s="215"/>
      <c r="DO210" s="215"/>
      <c r="DP210" s="215"/>
      <c r="DQ210" s="215"/>
      <c r="DR210" s="215"/>
      <c r="DS210" s="215"/>
      <c r="DT210" s="215"/>
      <c r="DU210" s="215"/>
      <c r="DV210" s="215"/>
      <c r="DW210" s="215"/>
      <c r="DX210" s="215"/>
      <c r="DY210" s="215"/>
      <c r="DZ210" s="215"/>
      <c r="EA210" s="215"/>
      <c r="EB210" s="215"/>
      <c r="EC210" s="215"/>
      <c r="ED210" s="215"/>
      <c r="EE210" s="215"/>
      <c r="EF210" s="215"/>
      <c r="EG210" s="215"/>
      <c r="EH210" s="215"/>
      <c r="EI210" s="215"/>
      <c r="EJ210" s="215"/>
      <c r="EK210" s="215"/>
      <c r="EL210" s="215"/>
      <c r="EM210" s="215"/>
      <c r="EN210" s="215"/>
      <c r="EO210" s="215"/>
      <c r="EP210" s="215"/>
      <c r="EQ210" s="215"/>
      <c r="ER210" s="215"/>
      <c r="ES210" s="215"/>
      <c r="ET210" s="215"/>
      <c r="EU210" s="215"/>
      <c r="EV210" s="215"/>
      <c r="EW210" s="215"/>
      <c r="EX210" s="215"/>
      <c r="EY210" s="215"/>
      <c r="EZ210" s="215"/>
      <c r="FA210" s="215"/>
      <c r="FB210" s="215"/>
      <c r="FC210" s="215"/>
      <c r="FD210" s="215"/>
      <c r="FE210" s="215"/>
      <c r="FF210" s="215"/>
      <c r="FG210" s="215"/>
      <c r="FH210" s="215"/>
      <c r="FI210" s="215"/>
      <c r="FJ210" s="215"/>
      <c r="FK210" s="215"/>
      <c r="FL210" s="215"/>
      <c r="FM210" s="215"/>
      <c r="FN210" s="215"/>
      <c r="FO210" s="215"/>
      <c r="FP210" s="215"/>
      <c r="FQ210" s="215"/>
      <c r="FR210" s="215"/>
      <c r="FS210" s="216"/>
      <c r="FT210" s="2"/>
      <c r="FU210" s="2"/>
      <c r="FV210" s="2"/>
      <c r="FW210" s="2"/>
      <c r="FX210" s="2"/>
      <c r="FY210" s="2"/>
      <c r="FZ210" s="2"/>
      <c r="GA210" s="2"/>
      <c r="GB210" s="2"/>
      <c r="GC210" s="2"/>
    </row>
    <row r="211" spans="2:185" s="1" customFormat="1" ht="3" customHeight="1">
      <c r="B211" s="223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2"/>
      <c r="AK211" s="222"/>
      <c r="AL211" s="222"/>
      <c r="AM211" s="222"/>
      <c r="AN211" s="219" t="s">
        <v>21</v>
      </c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  <c r="BZ211" s="220"/>
      <c r="CA211" s="220"/>
      <c r="CB211" s="35"/>
      <c r="CC211" s="224" t="s">
        <v>37</v>
      </c>
      <c r="CD211" s="225"/>
      <c r="CE211" s="225"/>
      <c r="CF211" s="225"/>
      <c r="CG211" s="225"/>
      <c r="CH211" s="225"/>
      <c r="CI211" s="225"/>
      <c r="CJ211" s="225"/>
      <c r="CK211" s="225"/>
      <c r="CL211" s="225"/>
      <c r="CM211" s="225"/>
      <c r="CN211" s="225"/>
      <c r="CO211" s="225"/>
      <c r="CP211" s="225"/>
      <c r="CQ211" s="225"/>
      <c r="CR211" s="225"/>
      <c r="CS211" s="225"/>
      <c r="CT211" s="225"/>
      <c r="CU211" s="225"/>
      <c r="CV211" s="225"/>
      <c r="CW211" s="225"/>
      <c r="CX211" s="225"/>
      <c r="CY211" s="225"/>
      <c r="CZ211" s="225"/>
      <c r="DA211" s="225"/>
      <c r="DB211" s="225"/>
      <c r="DC211" s="225"/>
      <c r="DD211" s="225"/>
      <c r="DE211" s="225"/>
      <c r="DF211" s="225"/>
      <c r="DG211" s="225"/>
      <c r="DH211" s="225"/>
      <c r="DI211" s="225"/>
      <c r="DJ211" s="80" t="s">
        <v>48</v>
      </c>
      <c r="DK211" s="80"/>
      <c r="DL211" s="114"/>
      <c r="DM211" s="114"/>
      <c r="DN211" s="114"/>
      <c r="DO211" s="114"/>
      <c r="DP211" s="114"/>
      <c r="DQ211" s="114"/>
      <c r="DR211" s="114"/>
      <c r="DS211" s="114"/>
      <c r="DT211" s="80" t="s">
        <v>47</v>
      </c>
      <c r="DU211" s="80"/>
      <c r="DV211" s="80" t="s">
        <v>46</v>
      </c>
      <c r="DW211" s="80"/>
      <c r="DX211" s="80"/>
      <c r="DY211" s="80"/>
      <c r="DZ211" s="229"/>
      <c r="EA211" s="229"/>
      <c r="EB211" s="229"/>
      <c r="EC211" s="229"/>
      <c r="ED211" s="229"/>
      <c r="EE211" s="229"/>
      <c r="EF211" s="229"/>
      <c r="EG211" s="229"/>
      <c r="EH211" s="229"/>
      <c r="EI211" s="229"/>
      <c r="EJ211" s="229"/>
      <c r="EK211" s="229"/>
      <c r="EL211" s="229"/>
      <c r="EM211" s="229"/>
      <c r="EN211" s="229"/>
      <c r="EO211" s="229"/>
      <c r="EP211" s="229"/>
      <c r="EQ211" s="229"/>
      <c r="ER211" s="229"/>
      <c r="ES211" s="229"/>
      <c r="ET211" s="229"/>
      <c r="EU211" s="229"/>
      <c r="EV211" s="229"/>
      <c r="EW211" s="229"/>
      <c r="EX211" s="80" t="s">
        <v>49</v>
      </c>
      <c r="EY211" s="80"/>
      <c r="EZ211" s="80"/>
      <c r="FA211" s="80"/>
      <c r="FB211" s="80"/>
      <c r="FC211" s="80"/>
      <c r="FD211" s="80"/>
      <c r="FE211" s="80"/>
      <c r="FF211" s="80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7"/>
      <c r="FT211" s="2"/>
      <c r="FU211" s="2"/>
      <c r="FV211" s="2"/>
      <c r="FW211" s="2"/>
      <c r="FX211" s="2"/>
      <c r="FY211" s="2"/>
      <c r="FZ211" s="2"/>
      <c r="GA211" s="2"/>
      <c r="GB211" s="2"/>
      <c r="GC211" s="2"/>
    </row>
    <row r="212" spans="2:185" s="1" customFormat="1" ht="3" customHeight="1">
      <c r="B212" s="223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  <c r="BZ212" s="220"/>
      <c r="CA212" s="220"/>
      <c r="CB212" s="37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76"/>
      <c r="DK212" s="76"/>
      <c r="DL212" s="71"/>
      <c r="DM212" s="71"/>
      <c r="DN212" s="71"/>
      <c r="DO212" s="71"/>
      <c r="DP212" s="71"/>
      <c r="DQ212" s="71"/>
      <c r="DR212" s="71"/>
      <c r="DS212" s="71"/>
      <c r="DT212" s="76"/>
      <c r="DU212" s="76"/>
      <c r="DV212" s="76"/>
      <c r="DW212" s="76"/>
      <c r="DX212" s="76"/>
      <c r="DY212" s="76"/>
      <c r="DZ212" s="230"/>
      <c r="EA212" s="230"/>
      <c r="EB212" s="230"/>
      <c r="EC212" s="230"/>
      <c r="ED212" s="230"/>
      <c r="EE212" s="230"/>
      <c r="EF212" s="230"/>
      <c r="EG212" s="230"/>
      <c r="EH212" s="230"/>
      <c r="EI212" s="230"/>
      <c r="EJ212" s="230"/>
      <c r="EK212" s="230"/>
      <c r="EL212" s="230"/>
      <c r="EM212" s="230"/>
      <c r="EN212" s="230"/>
      <c r="EO212" s="230"/>
      <c r="EP212" s="230"/>
      <c r="EQ212" s="230"/>
      <c r="ER212" s="230"/>
      <c r="ES212" s="230"/>
      <c r="ET212" s="230"/>
      <c r="EU212" s="230"/>
      <c r="EV212" s="230"/>
      <c r="EW212" s="230"/>
      <c r="EX212" s="76"/>
      <c r="EY212" s="76"/>
      <c r="EZ212" s="76"/>
      <c r="FA212" s="76"/>
      <c r="FB212" s="76"/>
      <c r="FC212" s="76"/>
      <c r="FD212" s="76"/>
      <c r="FE212" s="76"/>
      <c r="FF212" s="76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48"/>
      <c r="FT212" s="2"/>
      <c r="FU212" s="2"/>
      <c r="FV212" s="2"/>
      <c r="FW212" s="2"/>
      <c r="FX212" s="2"/>
      <c r="FY212" s="2"/>
      <c r="FZ212" s="2"/>
      <c r="GA212" s="2"/>
      <c r="GB212" s="2"/>
      <c r="GC212" s="2"/>
    </row>
    <row r="213" spans="2:185" s="1" customFormat="1" ht="3" customHeight="1">
      <c r="B213" s="223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  <c r="BZ213" s="220"/>
      <c r="CA213" s="220"/>
      <c r="CB213" s="37"/>
      <c r="CC213" s="226"/>
      <c r="CD213" s="226"/>
      <c r="CE213" s="226"/>
      <c r="CF213" s="226"/>
      <c r="CG213" s="226"/>
      <c r="CH213" s="226"/>
      <c r="CI213" s="226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76"/>
      <c r="DK213" s="76"/>
      <c r="DL213" s="71"/>
      <c r="DM213" s="71"/>
      <c r="DN213" s="71"/>
      <c r="DO213" s="71"/>
      <c r="DP213" s="71"/>
      <c r="DQ213" s="71"/>
      <c r="DR213" s="71"/>
      <c r="DS213" s="71"/>
      <c r="DT213" s="76"/>
      <c r="DU213" s="76"/>
      <c r="DV213" s="76"/>
      <c r="DW213" s="76"/>
      <c r="DX213" s="76"/>
      <c r="DY213" s="76"/>
      <c r="DZ213" s="230"/>
      <c r="EA213" s="230"/>
      <c r="EB213" s="230"/>
      <c r="EC213" s="230"/>
      <c r="ED213" s="230"/>
      <c r="EE213" s="230"/>
      <c r="EF213" s="230"/>
      <c r="EG213" s="230"/>
      <c r="EH213" s="230"/>
      <c r="EI213" s="230"/>
      <c r="EJ213" s="230"/>
      <c r="EK213" s="230"/>
      <c r="EL213" s="230"/>
      <c r="EM213" s="230"/>
      <c r="EN213" s="230"/>
      <c r="EO213" s="230"/>
      <c r="EP213" s="230"/>
      <c r="EQ213" s="230"/>
      <c r="ER213" s="230"/>
      <c r="ES213" s="230"/>
      <c r="ET213" s="230"/>
      <c r="EU213" s="230"/>
      <c r="EV213" s="230"/>
      <c r="EW213" s="230"/>
      <c r="EX213" s="76"/>
      <c r="EY213" s="76"/>
      <c r="EZ213" s="76"/>
      <c r="FA213" s="76"/>
      <c r="FB213" s="76"/>
      <c r="FC213" s="76"/>
      <c r="FD213" s="76"/>
      <c r="FE213" s="76"/>
      <c r="FF213" s="76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48"/>
      <c r="FT213" s="2"/>
      <c r="FU213" s="2"/>
      <c r="FV213" s="2"/>
      <c r="FW213" s="2"/>
      <c r="FX213" s="2"/>
      <c r="FY213" s="2"/>
      <c r="FZ213" s="2"/>
      <c r="GA213" s="2"/>
      <c r="GB213" s="2"/>
      <c r="GC213" s="2"/>
    </row>
    <row r="214" spans="2:185" s="1" customFormat="1" ht="3" customHeight="1">
      <c r="B214" s="223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  <c r="BZ214" s="220"/>
      <c r="CA214" s="220"/>
      <c r="CB214" s="37"/>
      <c r="CC214" s="226"/>
      <c r="CD214" s="226"/>
      <c r="CE214" s="226"/>
      <c r="CF214" s="226"/>
      <c r="CG214" s="226"/>
      <c r="CH214" s="226"/>
      <c r="CI214" s="226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76"/>
      <c r="DK214" s="76"/>
      <c r="DL214" s="71"/>
      <c r="DM214" s="71"/>
      <c r="DN214" s="71"/>
      <c r="DO214" s="71"/>
      <c r="DP214" s="71"/>
      <c r="DQ214" s="71"/>
      <c r="DR214" s="71"/>
      <c r="DS214" s="71"/>
      <c r="DT214" s="76"/>
      <c r="DU214" s="76"/>
      <c r="DV214" s="76"/>
      <c r="DW214" s="76"/>
      <c r="DX214" s="76"/>
      <c r="DY214" s="76"/>
      <c r="DZ214" s="230"/>
      <c r="EA214" s="230"/>
      <c r="EB214" s="230"/>
      <c r="EC214" s="230"/>
      <c r="ED214" s="230"/>
      <c r="EE214" s="230"/>
      <c r="EF214" s="230"/>
      <c r="EG214" s="230"/>
      <c r="EH214" s="230"/>
      <c r="EI214" s="230"/>
      <c r="EJ214" s="230"/>
      <c r="EK214" s="230"/>
      <c r="EL214" s="230"/>
      <c r="EM214" s="230"/>
      <c r="EN214" s="230"/>
      <c r="EO214" s="230"/>
      <c r="EP214" s="230"/>
      <c r="EQ214" s="230"/>
      <c r="ER214" s="230"/>
      <c r="ES214" s="230"/>
      <c r="ET214" s="230"/>
      <c r="EU214" s="230"/>
      <c r="EV214" s="230"/>
      <c r="EW214" s="230"/>
      <c r="EX214" s="76"/>
      <c r="EY214" s="76"/>
      <c r="EZ214" s="76"/>
      <c r="FA214" s="76"/>
      <c r="FB214" s="76"/>
      <c r="FC214" s="76"/>
      <c r="FD214" s="76"/>
      <c r="FE214" s="76"/>
      <c r="FF214" s="76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48"/>
      <c r="FT214" s="2"/>
      <c r="FU214" s="2"/>
      <c r="FV214" s="2"/>
      <c r="FW214" s="2"/>
      <c r="FX214" s="2"/>
      <c r="FY214" s="2"/>
      <c r="FZ214" s="2"/>
      <c r="GA214" s="2"/>
      <c r="GB214" s="2"/>
      <c r="GC214" s="2"/>
    </row>
    <row r="215" spans="2:185" s="1" customFormat="1" ht="3" customHeight="1">
      <c r="B215" s="223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  <c r="BZ215" s="220"/>
      <c r="CA215" s="220"/>
      <c r="CB215" s="37"/>
      <c r="CC215" s="226"/>
      <c r="CD215" s="226"/>
      <c r="CE215" s="226"/>
      <c r="CF215" s="226"/>
      <c r="CG215" s="226"/>
      <c r="CH215" s="226"/>
      <c r="CI215" s="226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76"/>
      <c r="DK215" s="76"/>
      <c r="DL215" s="71"/>
      <c r="DM215" s="71"/>
      <c r="DN215" s="71"/>
      <c r="DO215" s="71"/>
      <c r="DP215" s="71"/>
      <c r="DQ215" s="71"/>
      <c r="DR215" s="71"/>
      <c r="DS215" s="71"/>
      <c r="DT215" s="76"/>
      <c r="DU215" s="76"/>
      <c r="DV215" s="76"/>
      <c r="DW215" s="76"/>
      <c r="DX215" s="76"/>
      <c r="DY215" s="76"/>
      <c r="DZ215" s="230"/>
      <c r="EA215" s="230"/>
      <c r="EB215" s="230"/>
      <c r="EC215" s="230"/>
      <c r="ED215" s="230"/>
      <c r="EE215" s="230"/>
      <c r="EF215" s="230"/>
      <c r="EG215" s="230"/>
      <c r="EH215" s="230"/>
      <c r="EI215" s="230"/>
      <c r="EJ215" s="230"/>
      <c r="EK215" s="230"/>
      <c r="EL215" s="230"/>
      <c r="EM215" s="230"/>
      <c r="EN215" s="230"/>
      <c r="EO215" s="230"/>
      <c r="EP215" s="230"/>
      <c r="EQ215" s="230"/>
      <c r="ER215" s="230"/>
      <c r="ES215" s="230"/>
      <c r="ET215" s="230"/>
      <c r="EU215" s="230"/>
      <c r="EV215" s="230"/>
      <c r="EW215" s="230"/>
      <c r="EX215" s="76"/>
      <c r="EY215" s="76"/>
      <c r="EZ215" s="76"/>
      <c r="FA215" s="76"/>
      <c r="FB215" s="76"/>
      <c r="FC215" s="76"/>
      <c r="FD215" s="76"/>
      <c r="FE215" s="76"/>
      <c r="FF215" s="76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48"/>
      <c r="FT215" s="2"/>
      <c r="FU215" s="2"/>
      <c r="FV215" s="2"/>
      <c r="FW215" s="2"/>
      <c r="FX215" s="2"/>
      <c r="FY215" s="2"/>
      <c r="FZ215" s="2"/>
      <c r="GA215" s="2"/>
      <c r="GB215" s="2"/>
      <c r="GC215" s="2"/>
    </row>
    <row r="216" spans="2:185" s="1" customFormat="1" ht="3" customHeight="1">
      <c r="B216" s="223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  <c r="BZ216" s="220"/>
      <c r="CA216" s="220"/>
      <c r="CB216" s="197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227" t="s">
        <v>42</v>
      </c>
      <c r="CY216" s="227"/>
      <c r="CZ216" s="227"/>
      <c r="DA216" s="227"/>
      <c r="DB216" s="227"/>
      <c r="DC216" s="227"/>
      <c r="DD216" s="227"/>
      <c r="DE216" s="227"/>
      <c r="DF216" s="227"/>
      <c r="DG216" s="227"/>
      <c r="DH216" s="227"/>
      <c r="DI216" s="227"/>
      <c r="DJ216" s="76"/>
      <c r="DK216" s="76"/>
      <c r="DL216" s="71"/>
      <c r="DM216" s="71"/>
      <c r="DN216" s="71"/>
      <c r="DO216" s="71"/>
      <c r="DP216" s="71"/>
      <c r="DQ216" s="71"/>
      <c r="DR216" s="71"/>
      <c r="DS216" s="71"/>
      <c r="DT216" s="76"/>
      <c r="DU216" s="76"/>
      <c r="DV216" s="76"/>
      <c r="DW216" s="76"/>
      <c r="DX216" s="76"/>
      <c r="DY216" s="76"/>
      <c r="DZ216" s="230"/>
      <c r="EA216" s="230"/>
      <c r="EB216" s="230"/>
      <c r="EC216" s="230"/>
      <c r="ED216" s="230"/>
      <c r="EE216" s="230"/>
      <c r="EF216" s="230"/>
      <c r="EG216" s="230"/>
      <c r="EH216" s="230"/>
      <c r="EI216" s="230"/>
      <c r="EJ216" s="230"/>
      <c r="EK216" s="230"/>
      <c r="EL216" s="230"/>
      <c r="EM216" s="230"/>
      <c r="EN216" s="230"/>
      <c r="EO216" s="230"/>
      <c r="EP216" s="230"/>
      <c r="EQ216" s="230"/>
      <c r="ER216" s="230"/>
      <c r="ES216" s="230"/>
      <c r="ET216" s="230"/>
      <c r="EU216" s="230"/>
      <c r="EV216" s="230"/>
      <c r="EW216" s="230"/>
      <c r="EX216" s="76"/>
      <c r="EY216" s="76"/>
      <c r="EZ216" s="76"/>
      <c r="FA216" s="76"/>
      <c r="FB216" s="76"/>
      <c r="FC216" s="76"/>
      <c r="FD216" s="76"/>
      <c r="FE216" s="76"/>
      <c r="FF216" s="76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48"/>
      <c r="FT216" s="2"/>
      <c r="FU216" s="2"/>
      <c r="FV216" s="2"/>
      <c r="FW216" s="2"/>
      <c r="FX216" s="2"/>
      <c r="FY216" s="2"/>
      <c r="FZ216" s="2"/>
      <c r="GA216" s="2"/>
      <c r="GB216" s="2"/>
      <c r="GC216" s="2"/>
    </row>
    <row r="217" spans="2:185" s="1" customFormat="1" ht="3" customHeight="1">
      <c r="B217" s="223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  <c r="BZ217" s="220"/>
      <c r="CA217" s="220"/>
      <c r="CB217" s="197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227"/>
      <c r="CY217" s="227"/>
      <c r="CZ217" s="227"/>
      <c r="DA217" s="227"/>
      <c r="DB217" s="227"/>
      <c r="DC217" s="227"/>
      <c r="DD217" s="227"/>
      <c r="DE217" s="227"/>
      <c r="DF217" s="227"/>
      <c r="DG217" s="227"/>
      <c r="DH217" s="227"/>
      <c r="DI217" s="227"/>
      <c r="DJ217" s="76"/>
      <c r="DK217" s="76"/>
      <c r="DL217" s="71"/>
      <c r="DM217" s="71"/>
      <c r="DN217" s="71"/>
      <c r="DO217" s="71"/>
      <c r="DP217" s="71"/>
      <c r="DQ217" s="71"/>
      <c r="DR217" s="71"/>
      <c r="DS217" s="71"/>
      <c r="DT217" s="76"/>
      <c r="DU217" s="76"/>
      <c r="DV217" s="76"/>
      <c r="DW217" s="76"/>
      <c r="DX217" s="76"/>
      <c r="DY217" s="76"/>
      <c r="DZ217" s="230"/>
      <c r="EA217" s="230"/>
      <c r="EB217" s="230"/>
      <c r="EC217" s="230"/>
      <c r="ED217" s="230"/>
      <c r="EE217" s="230"/>
      <c r="EF217" s="230"/>
      <c r="EG217" s="230"/>
      <c r="EH217" s="230"/>
      <c r="EI217" s="230"/>
      <c r="EJ217" s="230"/>
      <c r="EK217" s="230"/>
      <c r="EL217" s="230"/>
      <c r="EM217" s="230"/>
      <c r="EN217" s="230"/>
      <c r="EO217" s="230"/>
      <c r="EP217" s="230"/>
      <c r="EQ217" s="230"/>
      <c r="ER217" s="230"/>
      <c r="ES217" s="230"/>
      <c r="ET217" s="230"/>
      <c r="EU217" s="230"/>
      <c r="EV217" s="230"/>
      <c r="EW217" s="230"/>
      <c r="EX217" s="76"/>
      <c r="EY217" s="76"/>
      <c r="EZ217" s="76"/>
      <c r="FA217" s="76"/>
      <c r="FB217" s="76"/>
      <c r="FC217" s="76"/>
      <c r="FD217" s="76"/>
      <c r="FE217" s="76"/>
      <c r="FF217" s="76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48"/>
      <c r="FT217" s="2"/>
      <c r="FU217" s="2"/>
      <c r="FV217" s="2"/>
      <c r="FW217" s="2"/>
      <c r="FX217" s="2"/>
      <c r="FY217" s="2"/>
      <c r="FZ217" s="2"/>
      <c r="GA217" s="2"/>
      <c r="GB217" s="2"/>
      <c r="GC217" s="2"/>
    </row>
    <row r="218" spans="2:185" s="1" customFormat="1" ht="3" customHeight="1">
      <c r="B218" s="223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  <c r="BZ218" s="220"/>
      <c r="CA218" s="220"/>
      <c r="CB218" s="197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227"/>
      <c r="CY218" s="227"/>
      <c r="CZ218" s="227"/>
      <c r="DA218" s="227"/>
      <c r="DB218" s="227"/>
      <c r="DC218" s="227"/>
      <c r="DD218" s="227"/>
      <c r="DE218" s="227"/>
      <c r="DF218" s="227"/>
      <c r="DG218" s="227"/>
      <c r="DH218" s="227"/>
      <c r="DI218" s="227"/>
      <c r="DJ218" s="76"/>
      <c r="DK218" s="76"/>
      <c r="DL218" s="71"/>
      <c r="DM218" s="71"/>
      <c r="DN218" s="71"/>
      <c r="DO218" s="71"/>
      <c r="DP218" s="71"/>
      <c r="DQ218" s="71"/>
      <c r="DR218" s="71"/>
      <c r="DS218" s="71"/>
      <c r="DT218" s="76"/>
      <c r="DU218" s="76"/>
      <c r="DV218" s="76"/>
      <c r="DW218" s="76"/>
      <c r="DX218" s="76"/>
      <c r="DY218" s="76"/>
      <c r="DZ218" s="230"/>
      <c r="EA218" s="230"/>
      <c r="EB218" s="230"/>
      <c r="EC218" s="230"/>
      <c r="ED218" s="230"/>
      <c r="EE218" s="230"/>
      <c r="EF218" s="230"/>
      <c r="EG218" s="230"/>
      <c r="EH218" s="230"/>
      <c r="EI218" s="230"/>
      <c r="EJ218" s="230"/>
      <c r="EK218" s="230"/>
      <c r="EL218" s="230"/>
      <c r="EM218" s="230"/>
      <c r="EN218" s="230"/>
      <c r="EO218" s="230"/>
      <c r="EP218" s="230"/>
      <c r="EQ218" s="230"/>
      <c r="ER218" s="230"/>
      <c r="ES218" s="230"/>
      <c r="ET218" s="230"/>
      <c r="EU218" s="230"/>
      <c r="EV218" s="230"/>
      <c r="EW218" s="230"/>
      <c r="EX218" s="76"/>
      <c r="EY218" s="76"/>
      <c r="EZ218" s="76"/>
      <c r="FA218" s="76"/>
      <c r="FB218" s="76"/>
      <c r="FC218" s="76"/>
      <c r="FD218" s="76"/>
      <c r="FE218" s="76"/>
      <c r="FF218" s="76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48"/>
      <c r="FT218" s="2"/>
      <c r="FU218" s="2"/>
      <c r="FV218" s="2"/>
      <c r="FW218" s="2"/>
      <c r="FX218" s="2"/>
      <c r="FY218" s="2"/>
      <c r="FZ218" s="2"/>
      <c r="GA218" s="2"/>
      <c r="GB218" s="2"/>
      <c r="GC218" s="2"/>
    </row>
    <row r="219" spans="2:185" s="1" customFormat="1" ht="3" customHeight="1">
      <c r="B219" s="223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  <c r="BZ219" s="220"/>
      <c r="CA219" s="220"/>
      <c r="CB219" s="197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76"/>
      <c r="DK219" s="76"/>
      <c r="DL219" s="71"/>
      <c r="DM219" s="71"/>
      <c r="DN219" s="71"/>
      <c r="DO219" s="71"/>
      <c r="DP219" s="71"/>
      <c r="DQ219" s="71"/>
      <c r="DR219" s="71"/>
      <c r="DS219" s="71"/>
      <c r="DT219" s="76"/>
      <c r="DU219" s="76"/>
      <c r="DV219" s="76"/>
      <c r="DW219" s="76"/>
      <c r="DX219" s="76"/>
      <c r="DY219" s="76"/>
      <c r="DZ219" s="230"/>
      <c r="EA219" s="230"/>
      <c r="EB219" s="230"/>
      <c r="EC219" s="230"/>
      <c r="ED219" s="230"/>
      <c r="EE219" s="230"/>
      <c r="EF219" s="230"/>
      <c r="EG219" s="230"/>
      <c r="EH219" s="230"/>
      <c r="EI219" s="230"/>
      <c r="EJ219" s="230"/>
      <c r="EK219" s="230"/>
      <c r="EL219" s="230"/>
      <c r="EM219" s="230"/>
      <c r="EN219" s="230"/>
      <c r="EO219" s="230"/>
      <c r="EP219" s="230"/>
      <c r="EQ219" s="230"/>
      <c r="ER219" s="230"/>
      <c r="ES219" s="230"/>
      <c r="ET219" s="230"/>
      <c r="EU219" s="230"/>
      <c r="EV219" s="230"/>
      <c r="EW219" s="230"/>
      <c r="EX219" s="76"/>
      <c r="EY219" s="76"/>
      <c r="EZ219" s="76"/>
      <c r="FA219" s="76"/>
      <c r="FB219" s="76"/>
      <c r="FC219" s="76"/>
      <c r="FD219" s="76"/>
      <c r="FE219" s="76"/>
      <c r="FF219" s="76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48"/>
      <c r="FT219" s="2"/>
      <c r="FU219" s="2"/>
      <c r="FV219" s="2"/>
      <c r="FW219" s="2"/>
      <c r="FX219" s="2"/>
      <c r="FY219" s="2"/>
      <c r="FZ219" s="2"/>
      <c r="GA219" s="2"/>
      <c r="GB219" s="2"/>
      <c r="GC219" s="2"/>
    </row>
    <row r="220" spans="2:185" s="1" customFormat="1" ht="3" customHeight="1">
      <c r="B220" s="223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  <c r="BZ220" s="220"/>
      <c r="CA220" s="220"/>
      <c r="CB220" s="199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228"/>
      <c r="CY220" s="228"/>
      <c r="CZ220" s="228"/>
      <c r="DA220" s="228"/>
      <c r="DB220" s="228"/>
      <c r="DC220" s="228"/>
      <c r="DD220" s="228"/>
      <c r="DE220" s="228"/>
      <c r="DF220" s="228"/>
      <c r="DG220" s="228"/>
      <c r="DH220" s="228"/>
      <c r="DI220" s="228"/>
      <c r="DJ220" s="77"/>
      <c r="DK220" s="77"/>
      <c r="DL220" s="115"/>
      <c r="DM220" s="115"/>
      <c r="DN220" s="115"/>
      <c r="DO220" s="115"/>
      <c r="DP220" s="115"/>
      <c r="DQ220" s="115"/>
      <c r="DR220" s="115"/>
      <c r="DS220" s="115"/>
      <c r="DT220" s="77"/>
      <c r="DU220" s="77"/>
      <c r="DV220" s="77"/>
      <c r="DW220" s="77"/>
      <c r="DX220" s="77"/>
      <c r="DY220" s="77"/>
      <c r="DZ220" s="231"/>
      <c r="EA220" s="231"/>
      <c r="EB220" s="231"/>
      <c r="EC220" s="231"/>
      <c r="ED220" s="231"/>
      <c r="EE220" s="231"/>
      <c r="EF220" s="231"/>
      <c r="EG220" s="231"/>
      <c r="EH220" s="231"/>
      <c r="EI220" s="231"/>
      <c r="EJ220" s="231"/>
      <c r="EK220" s="231"/>
      <c r="EL220" s="231"/>
      <c r="EM220" s="231"/>
      <c r="EN220" s="231"/>
      <c r="EO220" s="231"/>
      <c r="EP220" s="231"/>
      <c r="EQ220" s="231"/>
      <c r="ER220" s="231"/>
      <c r="ES220" s="231"/>
      <c r="ET220" s="231"/>
      <c r="EU220" s="231"/>
      <c r="EV220" s="231"/>
      <c r="EW220" s="231"/>
      <c r="EX220" s="77"/>
      <c r="EY220" s="77"/>
      <c r="EZ220" s="77"/>
      <c r="FA220" s="77"/>
      <c r="FB220" s="77"/>
      <c r="FC220" s="77"/>
      <c r="FD220" s="77"/>
      <c r="FE220" s="77"/>
      <c r="FF220" s="77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9"/>
      <c r="FT220" s="2"/>
      <c r="FU220" s="2"/>
      <c r="FV220" s="2"/>
      <c r="FW220" s="2"/>
      <c r="FX220" s="2"/>
      <c r="FY220" s="2"/>
      <c r="FZ220" s="2"/>
      <c r="GA220" s="2"/>
      <c r="GB220" s="2"/>
      <c r="GC220" s="2"/>
    </row>
    <row r="221" spans="2:185" s="1" customFormat="1" ht="3" customHeight="1">
      <c r="B221" s="217" t="s">
        <v>23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4"/>
      <c r="AN221" s="18"/>
      <c r="AO221" s="241" t="s">
        <v>32</v>
      </c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242"/>
      <c r="BQ221" s="242"/>
      <c r="BR221" s="242"/>
      <c r="BS221" s="242"/>
      <c r="BT221" s="242"/>
      <c r="BU221" s="242"/>
      <c r="BV221" s="242"/>
      <c r="BW221" s="242"/>
      <c r="BX221" s="242"/>
      <c r="BY221" s="242"/>
      <c r="BZ221" s="242"/>
      <c r="CA221" s="28"/>
      <c r="CB221" s="203" t="s">
        <v>24</v>
      </c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04"/>
      <c r="DD221" s="204"/>
      <c r="DE221" s="204"/>
      <c r="DF221" s="204"/>
      <c r="DG221" s="204"/>
      <c r="DH221" s="204"/>
      <c r="DI221" s="204"/>
      <c r="DJ221" s="204"/>
      <c r="DK221" s="204"/>
      <c r="DL221" s="204"/>
      <c r="DM221" s="204"/>
      <c r="DN221" s="204"/>
      <c r="DO221" s="204"/>
      <c r="DP221" s="204"/>
      <c r="DQ221" s="204"/>
      <c r="DR221" s="204"/>
      <c r="DS221" s="204"/>
      <c r="DT221" s="204"/>
      <c r="DU221" s="204"/>
      <c r="DV221" s="204"/>
      <c r="DW221" s="204"/>
      <c r="DX221" s="205"/>
      <c r="DY221" s="25" t="s">
        <v>25</v>
      </c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31"/>
      <c r="FT221" s="2"/>
      <c r="FU221" s="2"/>
      <c r="FV221" s="2"/>
      <c r="FW221" s="2"/>
      <c r="FX221" s="2"/>
      <c r="FY221" s="2"/>
      <c r="FZ221" s="2"/>
      <c r="GA221" s="2"/>
      <c r="GB221" s="2"/>
      <c r="GC221" s="2"/>
    </row>
    <row r="222" spans="2:185" s="1" customFormat="1" ht="3" customHeight="1">
      <c r="B222" s="181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125"/>
      <c r="AN222" s="19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29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  <c r="DB222" s="204"/>
      <c r="DC222" s="204"/>
      <c r="DD222" s="204"/>
      <c r="DE222" s="204"/>
      <c r="DF222" s="204"/>
      <c r="DG222" s="204"/>
      <c r="DH222" s="204"/>
      <c r="DI222" s="204"/>
      <c r="DJ222" s="204"/>
      <c r="DK222" s="204"/>
      <c r="DL222" s="204"/>
      <c r="DM222" s="204"/>
      <c r="DN222" s="204"/>
      <c r="DO222" s="204"/>
      <c r="DP222" s="204"/>
      <c r="DQ222" s="204"/>
      <c r="DR222" s="204"/>
      <c r="DS222" s="204"/>
      <c r="DT222" s="204"/>
      <c r="DU222" s="204"/>
      <c r="DV222" s="204"/>
      <c r="DW222" s="204"/>
      <c r="DX222" s="205"/>
      <c r="DY222" s="10"/>
      <c r="DZ222" s="10"/>
      <c r="EA222" s="10"/>
      <c r="EB222" s="10"/>
      <c r="EC222" s="76" t="s">
        <v>29</v>
      </c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32"/>
      <c r="FT222" s="2"/>
      <c r="FU222" s="2"/>
      <c r="FV222" s="2"/>
      <c r="FW222" s="2"/>
      <c r="FX222" s="2"/>
      <c r="FY222" s="2"/>
      <c r="FZ222" s="2"/>
      <c r="GA222" s="2"/>
      <c r="GB222" s="2"/>
      <c r="GC222" s="2"/>
    </row>
    <row r="223" spans="2:185" s="1" customFormat="1" ht="3" customHeight="1">
      <c r="B223" s="181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125"/>
      <c r="AN223" s="19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29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4"/>
      <c r="CY223" s="204"/>
      <c r="CZ223" s="204"/>
      <c r="DA223" s="204"/>
      <c r="DB223" s="204"/>
      <c r="DC223" s="204"/>
      <c r="DD223" s="204"/>
      <c r="DE223" s="204"/>
      <c r="DF223" s="204"/>
      <c r="DG223" s="204"/>
      <c r="DH223" s="204"/>
      <c r="DI223" s="204"/>
      <c r="DJ223" s="204"/>
      <c r="DK223" s="204"/>
      <c r="DL223" s="204"/>
      <c r="DM223" s="204"/>
      <c r="DN223" s="204"/>
      <c r="DO223" s="204"/>
      <c r="DP223" s="204"/>
      <c r="DQ223" s="204"/>
      <c r="DR223" s="204"/>
      <c r="DS223" s="204"/>
      <c r="DT223" s="204"/>
      <c r="DU223" s="204"/>
      <c r="DV223" s="204"/>
      <c r="DW223" s="204"/>
      <c r="DX223" s="205"/>
      <c r="DY223" s="10"/>
      <c r="DZ223" s="10"/>
      <c r="EA223" s="10"/>
      <c r="EB223" s="10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32"/>
      <c r="FT223" s="2"/>
      <c r="FU223" s="2"/>
      <c r="FV223" s="2"/>
      <c r="FW223" s="2"/>
      <c r="FX223" s="2"/>
      <c r="FY223" s="2"/>
      <c r="FZ223" s="2"/>
      <c r="GA223" s="2"/>
      <c r="GB223" s="2"/>
      <c r="GC223" s="2"/>
    </row>
    <row r="224" spans="2:185" s="1" customFormat="1" ht="3" customHeight="1">
      <c r="B224" s="181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125"/>
      <c r="AN224" s="19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29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04"/>
      <c r="DD224" s="204"/>
      <c r="DE224" s="204"/>
      <c r="DF224" s="204"/>
      <c r="DG224" s="204"/>
      <c r="DH224" s="204"/>
      <c r="DI224" s="204"/>
      <c r="DJ224" s="204"/>
      <c r="DK224" s="204"/>
      <c r="DL224" s="204"/>
      <c r="DM224" s="204"/>
      <c r="DN224" s="204"/>
      <c r="DO224" s="204"/>
      <c r="DP224" s="204"/>
      <c r="DQ224" s="204"/>
      <c r="DR224" s="204"/>
      <c r="DS224" s="204"/>
      <c r="DT224" s="204"/>
      <c r="DU224" s="204"/>
      <c r="DV224" s="204"/>
      <c r="DW224" s="204"/>
      <c r="DX224" s="205"/>
      <c r="DY224" s="10"/>
      <c r="DZ224" s="10"/>
      <c r="EA224" s="10"/>
      <c r="EB224" s="10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32"/>
      <c r="FT224" s="2"/>
      <c r="FU224" s="2"/>
      <c r="FV224" s="2"/>
      <c r="FW224" s="2"/>
      <c r="FX224" s="2"/>
      <c r="FY224" s="2"/>
      <c r="FZ224" s="2"/>
      <c r="GA224" s="2"/>
      <c r="GB224" s="2"/>
      <c r="GC224" s="2"/>
    </row>
    <row r="225" spans="2:186" s="1" customFormat="1" ht="3" customHeight="1">
      <c r="B225" s="181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125"/>
      <c r="AN225" s="19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29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4"/>
      <c r="CQ225" s="204"/>
      <c r="CR225" s="204"/>
      <c r="CS225" s="204"/>
      <c r="CT225" s="204"/>
      <c r="CU225" s="204"/>
      <c r="CV225" s="204"/>
      <c r="CW225" s="204"/>
      <c r="CX225" s="204"/>
      <c r="CY225" s="204"/>
      <c r="CZ225" s="204"/>
      <c r="DA225" s="204"/>
      <c r="DB225" s="204"/>
      <c r="DC225" s="204"/>
      <c r="DD225" s="204"/>
      <c r="DE225" s="204"/>
      <c r="DF225" s="204"/>
      <c r="DG225" s="204"/>
      <c r="DH225" s="204"/>
      <c r="DI225" s="204"/>
      <c r="DJ225" s="204"/>
      <c r="DK225" s="204"/>
      <c r="DL225" s="204"/>
      <c r="DM225" s="204"/>
      <c r="DN225" s="204"/>
      <c r="DO225" s="204"/>
      <c r="DP225" s="204"/>
      <c r="DQ225" s="204"/>
      <c r="DR225" s="204"/>
      <c r="DS225" s="204"/>
      <c r="DT225" s="204"/>
      <c r="DU225" s="204"/>
      <c r="DV225" s="204"/>
      <c r="DW225" s="204"/>
      <c r="DX225" s="205"/>
      <c r="DY225" s="10"/>
      <c r="DZ225" s="10"/>
      <c r="EA225" s="10"/>
      <c r="EB225" s="10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32"/>
      <c r="FT225" s="2"/>
      <c r="FU225" s="2"/>
      <c r="FV225" s="2"/>
      <c r="FW225" s="2"/>
      <c r="FX225" s="2"/>
      <c r="FY225" s="2"/>
      <c r="FZ225" s="2"/>
      <c r="GA225" s="2"/>
      <c r="GB225" s="2"/>
      <c r="GC225" s="2"/>
    </row>
    <row r="226" spans="2:186" s="1" customFormat="1" ht="3" customHeight="1">
      <c r="B226" s="181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125"/>
      <c r="AN226" s="19"/>
      <c r="AO226" s="99" t="s">
        <v>31</v>
      </c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29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4"/>
      <c r="CQ226" s="204"/>
      <c r="CR226" s="204"/>
      <c r="CS226" s="204"/>
      <c r="CT226" s="204"/>
      <c r="CU226" s="204"/>
      <c r="CV226" s="204"/>
      <c r="CW226" s="204"/>
      <c r="CX226" s="204"/>
      <c r="CY226" s="204"/>
      <c r="CZ226" s="204"/>
      <c r="DA226" s="204"/>
      <c r="DB226" s="204"/>
      <c r="DC226" s="204"/>
      <c r="DD226" s="204"/>
      <c r="DE226" s="204"/>
      <c r="DF226" s="204"/>
      <c r="DG226" s="204"/>
      <c r="DH226" s="204"/>
      <c r="DI226" s="204"/>
      <c r="DJ226" s="204"/>
      <c r="DK226" s="204"/>
      <c r="DL226" s="204"/>
      <c r="DM226" s="204"/>
      <c r="DN226" s="204"/>
      <c r="DO226" s="204"/>
      <c r="DP226" s="204"/>
      <c r="DQ226" s="204"/>
      <c r="DR226" s="204"/>
      <c r="DS226" s="204"/>
      <c r="DT226" s="204"/>
      <c r="DU226" s="204"/>
      <c r="DV226" s="204"/>
      <c r="DW226" s="204"/>
      <c r="DX226" s="205"/>
      <c r="DY226" s="10"/>
      <c r="DZ226" s="10"/>
      <c r="EA226" s="10"/>
      <c r="EB226" s="10"/>
      <c r="EC226" s="76" t="s">
        <v>30</v>
      </c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32"/>
      <c r="FT226" s="2"/>
      <c r="FU226" s="2"/>
      <c r="FV226" s="2"/>
      <c r="FW226" s="2"/>
      <c r="FX226" s="2"/>
      <c r="FY226" s="2"/>
      <c r="FZ226" s="2"/>
      <c r="GA226" s="2"/>
      <c r="GB226" s="2"/>
      <c r="GC226" s="2"/>
    </row>
    <row r="227" spans="2:186" s="1" customFormat="1" ht="3" customHeight="1">
      <c r="B227" s="181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125"/>
      <c r="AN227" s="19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29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4"/>
      <c r="CQ227" s="204"/>
      <c r="CR227" s="204"/>
      <c r="CS227" s="204"/>
      <c r="CT227" s="204"/>
      <c r="CU227" s="204"/>
      <c r="CV227" s="204"/>
      <c r="CW227" s="204"/>
      <c r="CX227" s="204"/>
      <c r="CY227" s="204"/>
      <c r="CZ227" s="204"/>
      <c r="DA227" s="204"/>
      <c r="DB227" s="204"/>
      <c r="DC227" s="204"/>
      <c r="DD227" s="204"/>
      <c r="DE227" s="204"/>
      <c r="DF227" s="204"/>
      <c r="DG227" s="204"/>
      <c r="DH227" s="204"/>
      <c r="DI227" s="204"/>
      <c r="DJ227" s="204"/>
      <c r="DK227" s="204"/>
      <c r="DL227" s="204"/>
      <c r="DM227" s="204"/>
      <c r="DN227" s="204"/>
      <c r="DO227" s="204"/>
      <c r="DP227" s="204"/>
      <c r="DQ227" s="204"/>
      <c r="DR227" s="204"/>
      <c r="DS227" s="204"/>
      <c r="DT227" s="204"/>
      <c r="DU227" s="204"/>
      <c r="DV227" s="204"/>
      <c r="DW227" s="204"/>
      <c r="DX227" s="205"/>
      <c r="DY227" s="10"/>
      <c r="DZ227" s="10"/>
      <c r="EA227" s="10"/>
      <c r="EB227" s="10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32"/>
      <c r="FT227" s="2"/>
      <c r="FU227" s="2"/>
      <c r="FV227" s="2"/>
      <c r="FW227" s="2"/>
      <c r="FX227" s="2"/>
      <c r="FY227" s="2"/>
      <c r="FZ227" s="2"/>
      <c r="GA227" s="2"/>
      <c r="GB227" s="2"/>
      <c r="GC227" s="2"/>
    </row>
    <row r="228" spans="2:186" s="1" customFormat="1" ht="3" customHeight="1">
      <c r="B228" s="181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125"/>
      <c r="AN228" s="19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29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04"/>
      <c r="CV228" s="204"/>
      <c r="CW228" s="204"/>
      <c r="CX228" s="204"/>
      <c r="CY228" s="204"/>
      <c r="CZ228" s="204"/>
      <c r="DA228" s="204"/>
      <c r="DB228" s="204"/>
      <c r="DC228" s="204"/>
      <c r="DD228" s="204"/>
      <c r="DE228" s="204"/>
      <c r="DF228" s="204"/>
      <c r="DG228" s="204"/>
      <c r="DH228" s="204"/>
      <c r="DI228" s="204"/>
      <c r="DJ228" s="204"/>
      <c r="DK228" s="204"/>
      <c r="DL228" s="204"/>
      <c r="DM228" s="204"/>
      <c r="DN228" s="204"/>
      <c r="DO228" s="204"/>
      <c r="DP228" s="204"/>
      <c r="DQ228" s="204"/>
      <c r="DR228" s="204"/>
      <c r="DS228" s="204"/>
      <c r="DT228" s="204"/>
      <c r="DU228" s="204"/>
      <c r="DV228" s="204"/>
      <c r="DW228" s="204"/>
      <c r="DX228" s="205"/>
      <c r="DY228" s="10"/>
      <c r="DZ228" s="10"/>
      <c r="EA228" s="10"/>
      <c r="EB228" s="10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32"/>
      <c r="FT228" s="2"/>
      <c r="FU228" s="2"/>
      <c r="FV228" s="2"/>
      <c r="FW228" s="2"/>
      <c r="FX228" s="2"/>
      <c r="FY228" s="2"/>
      <c r="FZ228" s="2"/>
      <c r="GA228" s="2"/>
      <c r="GB228" s="2"/>
      <c r="GC228" s="2"/>
    </row>
    <row r="229" spans="2:186" s="1" customFormat="1" ht="3" customHeight="1">
      <c r="B229" s="181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125"/>
      <c r="AN229" s="19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29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04"/>
      <c r="DD229" s="204"/>
      <c r="DE229" s="204"/>
      <c r="DF229" s="204"/>
      <c r="DG229" s="204"/>
      <c r="DH229" s="204"/>
      <c r="DI229" s="204"/>
      <c r="DJ229" s="204"/>
      <c r="DK229" s="204"/>
      <c r="DL229" s="204"/>
      <c r="DM229" s="204"/>
      <c r="DN229" s="204"/>
      <c r="DO229" s="204"/>
      <c r="DP229" s="204"/>
      <c r="DQ229" s="204"/>
      <c r="DR229" s="204"/>
      <c r="DS229" s="204"/>
      <c r="DT229" s="204"/>
      <c r="DU229" s="204"/>
      <c r="DV229" s="204"/>
      <c r="DW229" s="204"/>
      <c r="DX229" s="205"/>
      <c r="DY229" s="10"/>
      <c r="DZ229" s="10"/>
      <c r="EA229" s="10"/>
      <c r="EB229" s="10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32"/>
      <c r="FT229" s="2"/>
      <c r="FU229" s="2"/>
      <c r="FV229" s="2"/>
      <c r="FW229" s="2"/>
      <c r="FX229" s="2"/>
      <c r="FY229" s="2"/>
      <c r="FZ229" s="2"/>
      <c r="GA229" s="2"/>
      <c r="GB229" s="2"/>
      <c r="GC229" s="2"/>
    </row>
    <row r="230" spans="2:186" s="1" customFormat="1" ht="3" customHeight="1">
      <c r="B230" s="218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126"/>
      <c r="AN230" s="19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30"/>
      <c r="CB230" s="206"/>
      <c r="CC230" s="206"/>
      <c r="CD230" s="206"/>
      <c r="CE230" s="206"/>
      <c r="CF230" s="206"/>
      <c r="CG230" s="206"/>
      <c r="CH230" s="206"/>
      <c r="CI230" s="206"/>
      <c r="CJ230" s="206"/>
      <c r="CK230" s="206"/>
      <c r="CL230" s="206"/>
      <c r="CM230" s="206"/>
      <c r="CN230" s="206"/>
      <c r="CO230" s="206"/>
      <c r="CP230" s="206"/>
      <c r="CQ230" s="206"/>
      <c r="CR230" s="206"/>
      <c r="CS230" s="206"/>
      <c r="CT230" s="206"/>
      <c r="CU230" s="206"/>
      <c r="CV230" s="206"/>
      <c r="CW230" s="206"/>
      <c r="CX230" s="206"/>
      <c r="CY230" s="206"/>
      <c r="CZ230" s="206"/>
      <c r="DA230" s="206"/>
      <c r="DB230" s="206"/>
      <c r="DC230" s="206"/>
      <c r="DD230" s="206"/>
      <c r="DE230" s="206"/>
      <c r="DF230" s="206"/>
      <c r="DG230" s="206"/>
      <c r="DH230" s="206"/>
      <c r="DI230" s="206"/>
      <c r="DJ230" s="206"/>
      <c r="DK230" s="206"/>
      <c r="DL230" s="206"/>
      <c r="DM230" s="206"/>
      <c r="DN230" s="206"/>
      <c r="DO230" s="206"/>
      <c r="DP230" s="206"/>
      <c r="DQ230" s="206"/>
      <c r="DR230" s="206"/>
      <c r="DS230" s="206"/>
      <c r="DT230" s="206"/>
      <c r="DU230" s="206"/>
      <c r="DV230" s="206"/>
      <c r="DW230" s="206"/>
      <c r="DX230" s="207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32"/>
      <c r="FT230" s="2"/>
      <c r="FU230" s="2"/>
      <c r="FV230" s="2"/>
      <c r="FW230" s="2"/>
      <c r="FX230" s="2"/>
      <c r="FY230" s="2"/>
      <c r="FZ230" s="2"/>
      <c r="GA230" s="2"/>
      <c r="GB230" s="2"/>
      <c r="GC230" s="2"/>
    </row>
    <row r="231" spans="2:186" s="1" customFormat="1" ht="3" customHeight="1">
      <c r="B231" s="265" t="s">
        <v>61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82"/>
      <c r="AN231" s="243" t="s">
        <v>34</v>
      </c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1"/>
      <c r="BN231" s="241"/>
      <c r="BO231" s="241"/>
      <c r="BP231" s="241"/>
      <c r="BQ231" s="241"/>
      <c r="BR231" s="241"/>
      <c r="BS231" s="241"/>
      <c r="BT231" s="241"/>
      <c r="BU231" s="241"/>
      <c r="BV231" s="241"/>
      <c r="BW231" s="241"/>
      <c r="BX231" s="241"/>
      <c r="BY231" s="241"/>
      <c r="BZ231" s="241"/>
      <c r="CA231" s="244"/>
      <c r="CB231" s="256"/>
      <c r="CC231" s="257"/>
      <c r="CD231" s="257"/>
      <c r="CE231" s="257"/>
      <c r="CF231" s="257"/>
      <c r="CG231" s="257"/>
      <c r="CH231" s="257"/>
      <c r="CI231" s="257"/>
      <c r="CJ231" s="257"/>
      <c r="CK231" s="257"/>
      <c r="CL231" s="257"/>
      <c r="CM231" s="257"/>
      <c r="CN231" s="257"/>
      <c r="CO231" s="257"/>
      <c r="CP231" s="257"/>
      <c r="CQ231" s="257"/>
      <c r="CR231" s="67"/>
      <c r="CS231" s="262"/>
      <c r="CT231" s="262"/>
      <c r="CU231" s="262"/>
      <c r="CV231" s="262"/>
      <c r="CW231" s="262"/>
      <c r="CX231" s="262"/>
      <c r="CY231" s="262"/>
      <c r="CZ231" s="262"/>
      <c r="DA231" s="262"/>
      <c r="DB231" s="262"/>
      <c r="DC231" s="262"/>
      <c r="DD231" s="262"/>
      <c r="DE231" s="262"/>
      <c r="DF231" s="262"/>
      <c r="DG231" s="262"/>
      <c r="DH231" s="262"/>
      <c r="DI231" s="262"/>
      <c r="DJ231" s="262"/>
      <c r="DK231" s="80" t="s">
        <v>45</v>
      </c>
      <c r="DL231" s="80"/>
      <c r="DM231" s="80"/>
      <c r="DN231" s="80"/>
      <c r="DO231" s="80"/>
      <c r="DP231" s="80"/>
      <c r="DQ231" s="80"/>
      <c r="DR231" s="262"/>
      <c r="DS231" s="262"/>
      <c r="DT231" s="262"/>
      <c r="DU231" s="262"/>
      <c r="DV231" s="262"/>
      <c r="DW231" s="262"/>
      <c r="DX231" s="262"/>
      <c r="DY231" s="262"/>
      <c r="DZ231" s="262"/>
      <c r="EA231" s="262"/>
      <c r="EB231" s="262"/>
      <c r="EC231" s="262"/>
      <c r="ED231" s="262"/>
      <c r="EE231" s="262"/>
      <c r="EF231" s="262"/>
      <c r="EG231" s="262"/>
      <c r="EH231" s="262"/>
      <c r="EI231" s="262"/>
      <c r="EJ231" s="80" t="s">
        <v>44</v>
      </c>
      <c r="EK231" s="80"/>
      <c r="EL231" s="80"/>
      <c r="EM231" s="80"/>
      <c r="EN231" s="80"/>
      <c r="EO231" s="80"/>
      <c r="EP231" s="80"/>
      <c r="EQ231" s="262"/>
      <c r="ER231" s="262"/>
      <c r="ES231" s="262"/>
      <c r="ET231" s="262"/>
      <c r="EU231" s="262"/>
      <c r="EV231" s="262"/>
      <c r="EW231" s="262"/>
      <c r="EX231" s="262"/>
      <c r="EY231" s="262"/>
      <c r="EZ231" s="262"/>
      <c r="FA231" s="262"/>
      <c r="FB231" s="262"/>
      <c r="FC231" s="262"/>
      <c r="FD231" s="262"/>
      <c r="FE231" s="262"/>
      <c r="FF231" s="262"/>
      <c r="FG231" s="262"/>
      <c r="FH231" s="262"/>
      <c r="FI231" s="80" t="s">
        <v>43</v>
      </c>
      <c r="FJ231" s="80"/>
      <c r="FK231" s="80"/>
      <c r="FL231" s="80"/>
      <c r="FM231" s="80"/>
      <c r="FN231" s="80"/>
      <c r="FO231" s="46"/>
      <c r="FP231" s="46"/>
      <c r="FQ231" s="46"/>
      <c r="FR231" s="46"/>
      <c r="FS231" s="47"/>
      <c r="FT231" s="2"/>
      <c r="FU231" s="2"/>
      <c r="FV231" s="2"/>
      <c r="FW231" s="2"/>
      <c r="FX231" s="2"/>
      <c r="FY231" s="2"/>
      <c r="FZ231" s="2"/>
      <c r="GA231" s="2"/>
      <c r="GB231" s="2"/>
      <c r="GC231" s="2"/>
    </row>
    <row r="232" spans="2:186" s="1" customFormat="1" ht="3" customHeight="1">
      <c r="B232" s="26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82"/>
      <c r="AN232" s="245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6"/>
      <c r="BF232" s="246"/>
      <c r="BG232" s="246"/>
      <c r="BH232" s="246"/>
      <c r="BI232" s="246"/>
      <c r="BJ232" s="246"/>
      <c r="BK232" s="246"/>
      <c r="BL232" s="246"/>
      <c r="BM232" s="246"/>
      <c r="BN232" s="246"/>
      <c r="BO232" s="246"/>
      <c r="BP232" s="246"/>
      <c r="BQ232" s="246"/>
      <c r="BR232" s="246"/>
      <c r="BS232" s="246"/>
      <c r="BT232" s="246"/>
      <c r="BU232" s="246"/>
      <c r="BV232" s="246"/>
      <c r="BW232" s="246"/>
      <c r="BX232" s="246"/>
      <c r="BY232" s="246"/>
      <c r="BZ232" s="246"/>
      <c r="CA232" s="247"/>
      <c r="CB232" s="258"/>
      <c r="CC232" s="259"/>
      <c r="CD232" s="259"/>
      <c r="CE232" s="259"/>
      <c r="CF232" s="259"/>
      <c r="CG232" s="259"/>
      <c r="CH232" s="259"/>
      <c r="CI232" s="259"/>
      <c r="CJ232" s="259"/>
      <c r="CK232" s="259"/>
      <c r="CL232" s="259"/>
      <c r="CM232" s="259"/>
      <c r="CN232" s="259"/>
      <c r="CO232" s="259"/>
      <c r="CP232" s="259"/>
      <c r="CQ232" s="259"/>
      <c r="CR232" s="68"/>
      <c r="CS232" s="263"/>
      <c r="CT232" s="263"/>
      <c r="CU232" s="263"/>
      <c r="CV232" s="263"/>
      <c r="CW232" s="263"/>
      <c r="CX232" s="263"/>
      <c r="CY232" s="263"/>
      <c r="CZ232" s="263"/>
      <c r="DA232" s="263"/>
      <c r="DB232" s="263"/>
      <c r="DC232" s="263"/>
      <c r="DD232" s="263"/>
      <c r="DE232" s="263"/>
      <c r="DF232" s="263"/>
      <c r="DG232" s="263"/>
      <c r="DH232" s="263"/>
      <c r="DI232" s="263"/>
      <c r="DJ232" s="263"/>
      <c r="DK232" s="76"/>
      <c r="DL232" s="76"/>
      <c r="DM232" s="76"/>
      <c r="DN232" s="76"/>
      <c r="DO232" s="76"/>
      <c r="DP232" s="76"/>
      <c r="DQ232" s="76"/>
      <c r="DR232" s="263"/>
      <c r="DS232" s="263"/>
      <c r="DT232" s="263"/>
      <c r="DU232" s="263"/>
      <c r="DV232" s="263"/>
      <c r="DW232" s="263"/>
      <c r="DX232" s="263"/>
      <c r="DY232" s="263"/>
      <c r="DZ232" s="263"/>
      <c r="EA232" s="263"/>
      <c r="EB232" s="263"/>
      <c r="EC232" s="263"/>
      <c r="ED232" s="263"/>
      <c r="EE232" s="263"/>
      <c r="EF232" s="263"/>
      <c r="EG232" s="263"/>
      <c r="EH232" s="263"/>
      <c r="EI232" s="263"/>
      <c r="EJ232" s="76"/>
      <c r="EK232" s="76"/>
      <c r="EL232" s="76"/>
      <c r="EM232" s="76"/>
      <c r="EN232" s="76"/>
      <c r="EO232" s="76"/>
      <c r="EP232" s="76"/>
      <c r="EQ232" s="263"/>
      <c r="ER232" s="263"/>
      <c r="ES232" s="263"/>
      <c r="ET232" s="263"/>
      <c r="EU232" s="263"/>
      <c r="EV232" s="263"/>
      <c r="EW232" s="263"/>
      <c r="EX232" s="263"/>
      <c r="EY232" s="263"/>
      <c r="EZ232" s="263"/>
      <c r="FA232" s="263"/>
      <c r="FB232" s="263"/>
      <c r="FC232" s="263"/>
      <c r="FD232" s="263"/>
      <c r="FE232" s="263"/>
      <c r="FF232" s="263"/>
      <c r="FG232" s="263"/>
      <c r="FH232" s="263"/>
      <c r="FI232" s="76"/>
      <c r="FJ232" s="76"/>
      <c r="FK232" s="76"/>
      <c r="FL232" s="76"/>
      <c r="FM232" s="76"/>
      <c r="FN232" s="76"/>
      <c r="FO232" s="20"/>
      <c r="FP232" s="20"/>
      <c r="FQ232" s="20"/>
      <c r="FR232" s="20"/>
      <c r="FS232" s="48"/>
      <c r="FT232" s="2"/>
      <c r="FU232" s="2"/>
      <c r="FV232" s="2"/>
      <c r="FW232" s="2"/>
      <c r="FX232" s="2"/>
      <c r="FY232" s="2"/>
      <c r="FZ232" s="2"/>
      <c r="GA232" s="2"/>
      <c r="GB232" s="2"/>
      <c r="GC232" s="2"/>
    </row>
    <row r="233" spans="2:186" s="1" customFormat="1" ht="3" customHeight="1">
      <c r="B233" s="26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82"/>
      <c r="AN233" s="245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  <c r="BV233" s="246"/>
      <c r="BW233" s="246"/>
      <c r="BX233" s="246"/>
      <c r="BY233" s="246"/>
      <c r="BZ233" s="246"/>
      <c r="CA233" s="247"/>
      <c r="CB233" s="258"/>
      <c r="CC233" s="259"/>
      <c r="CD233" s="259"/>
      <c r="CE233" s="259"/>
      <c r="CF233" s="259"/>
      <c r="CG233" s="259"/>
      <c r="CH233" s="259"/>
      <c r="CI233" s="259"/>
      <c r="CJ233" s="259"/>
      <c r="CK233" s="259"/>
      <c r="CL233" s="259"/>
      <c r="CM233" s="259"/>
      <c r="CN233" s="259"/>
      <c r="CO233" s="259"/>
      <c r="CP233" s="259"/>
      <c r="CQ233" s="259"/>
      <c r="CR233" s="68"/>
      <c r="CS233" s="263"/>
      <c r="CT233" s="263"/>
      <c r="CU233" s="263"/>
      <c r="CV233" s="263"/>
      <c r="CW233" s="263"/>
      <c r="CX233" s="263"/>
      <c r="CY233" s="263"/>
      <c r="CZ233" s="263"/>
      <c r="DA233" s="263"/>
      <c r="DB233" s="263"/>
      <c r="DC233" s="263"/>
      <c r="DD233" s="263"/>
      <c r="DE233" s="263"/>
      <c r="DF233" s="263"/>
      <c r="DG233" s="263"/>
      <c r="DH233" s="263"/>
      <c r="DI233" s="263"/>
      <c r="DJ233" s="263"/>
      <c r="DK233" s="76"/>
      <c r="DL233" s="76"/>
      <c r="DM233" s="76"/>
      <c r="DN233" s="76"/>
      <c r="DO233" s="76"/>
      <c r="DP233" s="76"/>
      <c r="DQ233" s="76"/>
      <c r="DR233" s="263"/>
      <c r="DS233" s="263"/>
      <c r="DT233" s="263"/>
      <c r="DU233" s="263"/>
      <c r="DV233" s="263"/>
      <c r="DW233" s="263"/>
      <c r="DX233" s="263"/>
      <c r="DY233" s="263"/>
      <c r="DZ233" s="263"/>
      <c r="EA233" s="263"/>
      <c r="EB233" s="263"/>
      <c r="EC233" s="263"/>
      <c r="ED233" s="263"/>
      <c r="EE233" s="263"/>
      <c r="EF233" s="263"/>
      <c r="EG233" s="263"/>
      <c r="EH233" s="263"/>
      <c r="EI233" s="263"/>
      <c r="EJ233" s="76"/>
      <c r="EK233" s="76"/>
      <c r="EL233" s="76"/>
      <c r="EM233" s="76"/>
      <c r="EN233" s="76"/>
      <c r="EO233" s="76"/>
      <c r="EP233" s="76"/>
      <c r="EQ233" s="263"/>
      <c r="ER233" s="263"/>
      <c r="ES233" s="263"/>
      <c r="ET233" s="263"/>
      <c r="EU233" s="263"/>
      <c r="EV233" s="263"/>
      <c r="EW233" s="263"/>
      <c r="EX233" s="263"/>
      <c r="EY233" s="263"/>
      <c r="EZ233" s="263"/>
      <c r="FA233" s="263"/>
      <c r="FB233" s="263"/>
      <c r="FC233" s="263"/>
      <c r="FD233" s="263"/>
      <c r="FE233" s="263"/>
      <c r="FF233" s="263"/>
      <c r="FG233" s="263"/>
      <c r="FH233" s="263"/>
      <c r="FI233" s="76"/>
      <c r="FJ233" s="76"/>
      <c r="FK233" s="76"/>
      <c r="FL233" s="76"/>
      <c r="FM233" s="76"/>
      <c r="FN233" s="76"/>
      <c r="FO233" s="20"/>
      <c r="FP233" s="20"/>
      <c r="FQ233" s="20"/>
      <c r="FR233" s="20"/>
      <c r="FS233" s="48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</row>
    <row r="234" spans="2:186" s="1" customFormat="1" ht="3" customHeight="1">
      <c r="B234" s="26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82"/>
      <c r="AN234" s="245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  <c r="BB234" s="246"/>
      <c r="BC234" s="246"/>
      <c r="BD234" s="246"/>
      <c r="BE234" s="246"/>
      <c r="BF234" s="246"/>
      <c r="BG234" s="246"/>
      <c r="BH234" s="246"/>
      <c r="BI234" s="246"/>
      <c r="BJ234" s="246"/>
      <c r="BK234" s="246"/>
      <c r="BL234" s="246"/>
      <c r="BM234" s="246"/>
      <c r="BN234" s="246"/>
      <c r="BO234" s="246"/>
      <c r="BP234" s="246"/>
      <c r="BQ234" s="246"/>
      <c r="BR234" s="246"/>
      <c r="BS234" s="246"/>
      <c r="BT234" s="246"/>
      <c r="BU234" s="246"/>
      <c r="BV234" s="246"/>
      <c r="BW234" s="246"/>
      <c r="BX234" s="246"/>
      <c r="BY234" s="246"/>
      <c r="BZ234" s="246"/>
      <c r="CA234" s="247"/>
      <c r="CB234" s="258"/>
      <c r="CC234" s="259"/>
      <c r="CD234" s="259"/>
      <c r="CE234" s="259"/>
      <c r="CF234" s="259"/>
      <c r="CG234" s="259"/>
      <c r="CH234" s="259"/>
      <c r="CI234" s="259"/>
      <c r="CJ234" s="259"/>
      <c r="CK234" s="259"/>
      <c r="CL234" s="259"/>
      <c r="CM234" s="259"/>
      <c r="CN234" s="259"/>
      <c r="CO234" s="259"/>
      <c r="CP234" s="259"/>
      <c r="CQ234" s="259"/>
      <c r="CR234" s="68"/>
      <c r="CS234" s="263"/>
      <c r="CT234" s="263"/>
      <c r="CU234" s="263"/>
      <c r="CV234" s="263"/>
      <c r="CW234" s="263"/>
      <c r="CX234" s="263"/>
      <c r="CY234" s="263"/>
      <c r="CZ234" s="263"/>
      <c r="DA234" s="263"/>
      <c r="DB234" s="263"/>
      <c r="DC234" s="263"/>
      <c r="DD234" s="263"/>
      <c r="DE234" s="263"/>
      <c r="DF234" s="263"/>
      <c r="DG234" s="263"/>
      <c r="DH234" s="263"/>
      <c r="DI234" s="263"/>
      <c r="DJ234" s="263"/>
      <c r="DK234" s="76"/>
      <c r="DL234" s="76"/>
      <c r="DM234" s="76"/>
      <c r="DN234" s="76"/>
      <c r="DO234" s="76"/>
      <c r="DP234" s="76"/>
      <c r="DQ234" s="76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C234" s="263"/>
      <c r="ED234" s="263"/>
      <c r="EE234" s="263"/>
      <c r="EF234" s="263"/>
      <c r="EG234" s="263"/>
      <c r="EH234" s="263"/>
      <c r="EI234" s="263"/>
      <c r="EJ234" s="76"/>
      <c r="EK234" s="76"/>
      <c r="EL234" s="76"/>
      <c r="EM234" s="76"/>
      <c r="EN234" s="76"/>
      <c r="EO234" s="76"/>
      <c r="EP234" s="76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76"/>
      <c r="FJ234" s="76"/>
      <c r="FK234" s="76"/>
      <c r="FL234" s="76"/>
      <c r="FM234" s="76"/>
      <c r="FN234" s="76"/>
      <c r="FO234" s="20"/>
      <c r="FP234" s="20"/>
      <c r="FQ234" s="20"/>
      <c r="FR234" s="20"/>
      <c r="FS234" s="48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</row>
    <row r="235" spans="2:186" s="1" customFormat="1" ht="3" customHeight="1">
      <c r="B235" s="26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82"/>
      <c r="AN235" s="245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6"/>
      <c r="BC235" s="246"/>
      <c r="BD235" s="246"/>
      <c r="BE235" s="246"/>
      <c r="BF235" s="246"/>
      <c r="BG235" s="246"/>
      <c r="BH235" s="246"/>
      <c r="BI235" s="246"/>
      <c r="BJ235" s="246"/>
      <c r="BK235" s="246"/>
      <c r="BL235" s="246"/>
      <c r="BM235" s="246"/>
      <c r="BN235" s="246"/>
      <c r="BO235" s="246"/>
      <c r="BP235" s="246"/>
      <c r="BQ235" s="246"/>
      <c r="BR235" s="246"/>
      <c r="BS235" s="246"/>
      <c r="BT235" s="246"/>
      <c r="BU235" s="246"/>
      <c r="BV235" s="246"/>
      <c r="BW235" s="246"/>
      <c r="BX235" s="246"/>
      <c r="BY235" s="246"/>
      <c r="BZ235" s="246"/>
      <c r="CA235" s="247"/>
      <c r="CB235" s="258"/>
      <c r="CC235" s="259"/>
      <c r="CD235" s="259"/>
      <c r="CE235" s="259"/>
      <c r="CF235" s="259"/>
      <c r="CG235" s="259"/>
      <c r="CH235" s="259"/>
      <c r="CI235" s="259"/>
      <c r="CJ235" s="259"/>
      <c r="CK235" s="259"/>
      <c r="CL235" s="259"/>
      <c r="CM235" s="259"/>
      <c r="CN235" s="259"/>
      <c r="CO235" s="259"/>
      <c r="CP235" s="259"/>
      <c r="CQ235" s="259"/>
      <c r="CR235" s="68"/>
      <c r="CS235" s="263"/>
      <c r="CT235" s="263"/>
      <c r="CU235" s="263"/>
      <c r="CV235" s="263"/>
      <c r="CW235" s="263"/>
      <c r="CX235" s="263"/>
      <c r="CY235" s="263"/>
      <c r="CZ235" s="263"/>
      <c r="DA235" s="263"/>
      <c r="DB235" s="263"/>
      <c r="DC235" s="263"/>
      <c r="DD235" s="263"/>
      <c r="DE235" s="263"/>
      <c r="DF235" s="263"/>
      <c r="DG235" s="263"/>
      <c r="DH235" s="263"/>
      <c r="DI235" s="263"/>
      <c r="DJ235" s="263"/>
      <c r="DK235" s="76"/>
      <c r="DL235" s="76"/>
      <c r="DM235" s="76"/>
      <c r="DN235" s="76"/>
      <c r="DO235" s="76"/>
      <c r="DP235" s="76"/>
      <c r="DQ235" s="76"/>
      <c r="DR235" s="263"/>
      <c r="DS235" s="263"/>
      <c r="DT235" s="263"/>
      <c r="DU235" s="263"/>
      <c r="DV235" s="263"/>
      <c r="DW235" s="263"/>
      <c r="DX235" s="263"/>
      <c r="DY235" s="263"/>
      <c r="DZ235" s="263"/>
      <c r="EA235" s="263"/>
      <c r="EB235" s="263"/>
      <c r="EC235" s="263"/>
      <c r="ED235" s="263"/>
      <c r="EE235" s="263"/>
      <c r="EF235" s="263"/>
      <c r="EG235" s="263"/>
      <c r="EH235" s="263"/>
      <c r="EI235" s="263"/>
      <c r="EJ235" s="76"/>
      <c r="EK235" s="76"/>
      <c r="EL235" s="76"/>
      <c r="EM235" s="76"/>
      <c r="EN235" s="76"/>
      <c r="EO235" s="76"/>
      <c r="EP235" s="76"/>
      <c r="EQ235" s="263"/>
      <c r="ER235" s="263"/>
      <c r="ES235" s="263"/>
      <c r="ET235" s="263"/>
      <c r="EU235" s="263"/>
      <c r="EV235" s="263"/>
      <c r="EW235" s="263"/>
      <c r="EX235" s="263"/>
      <c r="EY235" s="263"/>
      <c r="EZ235" s="263"/>
      <c r="FA235" s="263"/>
      <c r="FB235" s="263"/>
      <c r="FC235" s="263"/>
      <c r="FD235" s="263"/>
      <c r="FE235" s="263"/>
      <c r="FF235" s="263"/>
      <c r="FG235" s="263"/>
      <c r="FH235" s="263"/>
      <c r="FI235" s="76"/>
      <c r="FJ235" s="76"/>
      <c r="FK235" s="76"/>
      <c r="FL235" s="76"/>
      <c r="FM235" s="76"/>
      <c r="FN235" s="76"/>
      <c r="FO235" s="20"/>
      <c r="FP235" s="20"/>
      <c r="FQ235" s="20"/>
      <c r="FR235" s="20"/>
      <c r="FS235" s="48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</row>
    <row r="236" spans="2:186" s="1" customFormat="1" ht="3" customHeight="1">
      <c r="B236" s="26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82"/>
      <c r="AN236" s="248" t="s">
        <v>33</v>
      </c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249"/>
      <c r="CB236" s="258"/>
      <c r="CC236" s="259"/>
      <c r="CD236" s="259"/>
      <c r="CE236" s="259"/>
      <c r="CF236" s="259"/>
      <c r="CG236" s="259"/>
      <c r="CH236" s="259"/>
      <c r="CI236" s="259"/>
      <c r="CJ236" s="259"/>
      <c r="CK236" s="259"/>
      <c r="CL236" s="259"/>
      <c r="CM236" s="259"/>
      <c r="CN236" s="259"/>
      <c r="CO236" s="259"/>
      <c r="CP236" s="259"/>
      <c r="CQ236" s="259"/>
      <c r="CR236" s="68"/>
      <c r="CS236" s="263"/>
      <c r="CT236" s="263"/>
      <c r="CU236" s="263"/>
      <c r="CV236" s="263"/>
      <c r="CW236" s="263"/>
      <c r="CX236" s="263"/>
      <c r="CY236" s="263"/>
      <c r="CZ236" s="263"/>
      <c r="DA236" s="263"/>
      <c r="DB236" s="263"/>
      <c r="DC236" s="263"/>
      <c r="DD236" s="263"/>
      <c r="DE236" s="263"/>
      <c r="DF236" s="263"/>
      <c r="DG236" s="263"/>
      <c r="DH236" s="263"/>
      <c r="DI236" s="263"/>
      <c r="DJ236" s="263"/>
      <c r="DK236" s="76"/>
      <c r="DL236" s="76"/>
      <c r="DM236" s="76"/>
      <c r="DN236" s="76"/>
      <c r="DO236" s="76"/>
      <c r="DP236" s="76"/>
      <c r="DQ236" s="76"/>
      <c r="DR236" s="263"/>
      <c r="DS236" s="263"/>
      <c r="DT236" s="263"/>
      <c r="DU236" s="263"/>
      <c r="DV236" s="263"/>
      <c r="DW236" s="263"/>
      <c r="DX236" s="263"/>
      <c r="DY236" s="263"/>
      <c r="DZ236" s="263"/>
      <c r="EA236" s="263"/>
      <c r="EB236" s="263"/>
      <c r="EC236" s="263"/>
      <c r="ED236" s="263"/>
      <c r="EE236" s="263"/>
      <c r="EF236" s="263"/>
      <c r="EG236" s="263"/>
      <c r="EH236" s="263"/>
      <c r="EI236" s="263"/>
      <c r="EJ236" s="76"/>
      <c r="EK236" s="76"/>
      <c r="EL236" s="76"/>
      <c r="EM236" s="76"/>
      <c r="EN236" s="76"/>
      <c r="EO236" s="76"/>
      <c r="EP236" s="76"/>
      <c r="EQ236" s="263"/>
      <c r="ER236" s="263"/>
      <c r="ES236" s="263"/>
      <c r="ET236" s="263"/>
      <c r="EU236" s="263"/>
      <c r="EV236" s="263"/>
      <c r="EW236" s="263"/>
      <c r="EX236" s="263"/>
      <c r="EY236" s="263"/>
      <c r="EZ236" s="263"/>
      <c r="FA236" s="263"/>
      <c r="FB236" s="263"/>
      <c r="FC236" s="263"/>
      <c r="FD236" s="263"/>
      <c r="FE236" s="263"/>
      <c r="FF236" s="263"/>
      <c r="FG236" s="263"/>
      <c r="FH236" s="263"/>
      <c r="FI236" s="76"/>
      <c r="FJ236" s="76"/>
      <c r="FK236" s="76"/>
      <c r="FL236" s="76"/>
      <c r="FM236" s="76"/>
      <c r="FN236" s="76"/>
      <c r="FO236" s="20"/>
      <c r="FP236" s="20"/>
      <c r="FQ236" s="20"/>
      <c r="FR236" s="20"/>
      <c r="FS236" s="48"/>
      <c r="FT236" s="2"/>
      <c r="FU236" s="61"/>
      <c r="FV236" s="62"/>
      <c r="FW236" s="62"/>
      <c r="FX236" s="62"/>
      <c r="FY236" s="62"/>
      <c r="FZ236" s="63"/>
    </row>
    <row r="237" spans="2:186" s="1" customFormat="1" ht="3" customHeight="1">
      <c r="B237" s="26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82"/>
      <c r="AN237" s="248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249"/>
      <c r="CB237" s="258"/>
      <c r="CC237" s="259"/>
      <c r="CD237" s="259"/>
      <c r="CE237" s="259"/>
      <c r="CF237" s="259"/>
      <c r="CG237" s="259"/>
      <c r="CH237" s="259"/>
      <c r="CI237" s="259"/>
      <c r="CJ237" s="259"/>
      <c r="CK237" s="259"/>
      <c r="CL237" s="259"/>
      <c r="CM237" s="259"/>
      <c r="CN237" s="259"/>
      <c r="CO237" s="259"/>
      <c r="CP237" s="259"/>
      <c r="CQ237" s="259"/>
      <c r="CR237" s="68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3"/>
      <c r="DH237" s="263"/>
      <c r="DI237" s="263"/>
      <c r="DJ237" s="263"/>
      <c r="DK237" s="76"/>
      <c r="DL237" s="76"/>
      <c r="DM237" s="76"/>
      <c r="DN237" s="76"/>
      <c r="DO237" s="76"/>
      <c r="DP237" s="76"/>
      <c r="DQ237" s="76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C237" s="263"/>
      <c r="ED237" s="263"/>
      <c r="EE237" s="263"/>
      <c r="EF237" s="263"/>
      <c r="EG237" s="263"/>
      <c r="EH237" s="263"/>
      <c r="EI237" s="263"/>
      <c r="EJ237" s="76"/>
      <c r="EK237" s="76"/>
      <c r="EL237" s="76"/>
      <c r="EM237" s="76"/>
      <c r="EN237" s="76"/>
      <c r="EO237" s="76"/>
      <c r="EP237" s="76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  <c r="FH237" s="263"/>
      <c r="FI237" s="76"/>
      <c r="FJ237" s="76"/>
      <c r="FK237" s="76"/>
      <c r="FL237" s="76"/>
      <c r="FM237" s="76"/>
      <c r="FN237" s="76"/>
      <c r="FO237" s="20"/>
      <c r="FP237" s="20"/>
      <c r="FQ237" s="20"/>
      <c r="FR237" s="20"/>
      <c r="FS237" s="48"/>
      <c r="FT237" s="2"/>
      <c r="FU237" s="58"/>
      <c r="FV237" s="2"/>
      <c r="FW237" s="2"/>
      <c r="FX237" s="2"/>
      <c r="FY237" s="2"/>
      <c r="FZ237" s="64"/>
    </row>
    <row r="238" spans="2:186" s="1" customFormat="1" ht="3" customHeight="1">
      <c r="B238" s="26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82"/>
      <c r="AN238" s="248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249"/>
      <c r="CB238" s="258"/>
      <c r="CC238" s="259"/>
      <c r="CD238" s="259"/>
      <c r="CE238" s="259"/>
      <c r="CF238" s="259"/>
      <c r="CG238" s="259"/>
      <c r="CH238" s="259"/>
      <c r="CI238" s="259"/>
      <c r="CJ238" s="259"/>
      <c r="CK238" s="259"/>
      <c r="CL238" s="259"/>
      <c r="CM238" s="259"/>
      <c r="CN238" s="259"/>
      <c r="CO238" s="259"/>
      <c r="CP238" s="259"/>
      <c r="CQ238" s="259"/>
      <c r="CR238" s="68"/>
      <c r="CS238" s="263"/>
      <c r="CT238" s="263"/>
      <c r="CU238" s="263"/>
      <c r="CV238" s="263"/>
      <c r="CW238" s="263"/>
      <c r="CX238" s="263"/>
      <c r="CY238" s="263"/>
      <c r="CZ238" s="263"/>
      <c r="DA238" s="263"/>
      <c r="DB238" s="263"/>
      <c r="DC238" s="263"/>
      <c r="DD238" s="263"/>
      <c r="DE238" s="263"/>
      <c r="DF238" s="263"/>
      <c r="DG238" s="263"/>
      <c r="DH238" s="263"/>
      <c r="DI238" s="263"/>
      <c r="DJ238" s="263"/>
      <c r="DK238" s="76"/>
      <c r="DL238" s="76"/>
      <c r="DM238" s="76"/>
      <c r="DN238" s="76"/>
      <c r="DO238" s="76"/>
      <c r="DP238" s="76"/>
      <c r="DQ238" s="76"/>
      <c r="DR238" s="263"/>
      <c r="DS238" s="263"/>
      <c r="DT238" s="263"/>
      <c r="DU238" s="263"/>
      <c r="DV238" s="263"/>
      <c r="DW238" s="263"/>
      <c r="DX238" s="263"/>
      <c r="DY238" s="263"/>
      <c r="DZ238" s="263"/>
      <c r="EA238" s="263"/>
      <c r="EB238" s="263"/>
      <c r="EC238" s="263"/>
      <c r="ED238" s="263"/>
      <c r="EE238" s="263"/>
      <c r="EF238" s="263"/>
      <c r="EG238" s="263"/>
      <c r="EH238" s="263"/>
      <c r="EI238" s="263"/>
      <c r="EJ238" s="76"/>
      <c r="EK238" s="76"/>
      <c r="EL238" s="76"/>
      <c r="EM238" s="76"/>
      <c r="EN238" s="76"/>
      <c r="EO238" s="76"/>
      <c r="EP238" s="76"/>
      <c r="EQ238" s="263"/>
      <c r="ER238" s="263"/>
      <c r="ES238" s="263"/>
      <c r="ET238" s="263"/>
      <c r="EU238" s="263"/>
      <c r="EV238" s="263"/>
      <c r="EW238" s="263"/>
      <c r="EX238" s="263"/>
      <c r="EY238" s="263"/>
      <c r="EZ238" s="263"/>
      <c r="FA238" s="263"/>
      <c r="FB238" s="263"/>
      <c r="FC238" s="263"/>
      <c r="FD238" s="263"/>
      <c r="FE238" s="263"/>
      <c r="FF238" s="263"/>
      <c r="FG238" s="263"/>
      <c r="FH238" s="263"/>
      <c r="FI238" s="76"/>
      <c r="FJ238" s="76"/>
      <c r="FK238" s="76"/>
      <c r="FL238" s="76"/>
      <c r="FM238" s="76"/>
      <c r="FN238" s="76"/>
      <c r="FO238" s="20"/>
      <c r="FP238" s="20"/>
      <c r="FQ238" s="20"/>
      <c r="FR238" s="20"/>
      <c r="FS238" s="48"/>
      <c r="FT238" s="2"/>
      <c r="FU238" s="58"/>
      <c r="FV238" s="2"/>
      <c r="FW238" s="2"/>
      <c r="FX238" s="2"/>
      <c r="FY238" s="2"/>
      <c r="FZ238" s="64"/>
    </row>
    <row r="239" spans="2:186" s="1" customFormat="1" ht="3" customHeight="1">
      <c r="B239" s="26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82"/>
      <c r="AN239" s="248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249"/>
      <c r="CB239" s="258"/>
      <c r="CC239" s="259"/>
      <c r="CD239" s="259"/>
      <c r="CE239" s="259"/>
      <c r="CF239" s="259"/>
      <c r="CG239" s="259"/>
      <c r="CH239" s="259"/>
      <c r="CI239" s="259"/>
      <c r="CJ239" s="259"/>
      <c r="CK239" s="259"/>
      <c r="CL239" s="259"/>
      <c r="CM239" s="259"/>
      <c r="CN239" s="259"/>
      <c r="CO239" s="259"/>
      <c r="CP239" s="259"/>
      <c r="CQ239" s="259"/>
      <c r="CR239" s="68"/>
      <c r="CS239" s="263"/>
      <c r="CT239" s="263"/>
      <c r="CU239" s="263"/>
      <c r="CV239" s="263"/>
      <c r="CW239" s="263"/>
      <c r="CX239" s="263"/>
      <c r="CY239" s="263"/>
      <c r="CZ239" s="263"/>
      <c r="DA239" s="263"/>
      <c r="DB239" s="263"/>
      <c r="DC239" s="263"/>
      <c r="DD239" s="263"/>
      <c r="DE239" s="263"/>
      <c r="DF239" s="263"/>
      <c r="DG239" s="263"/>
      <c r="DH239" s="263"/>
      <c r="DI239" s="263"/>
      <c r="DJ239" s="263"/>
      <c r="DK239" s="76"/>
      <c r="DL239" s="76"/>
      <c r="DM239" s="76"/>
      <c r="DN239" s="76"/>
      <c r="DO239" s="76"/>
      <c r="DP239" s="76"/>
      <c r="DQ239" s="76"/>
      <c r="DR239" s="263"/>
      <c r="DS239" s="263"/>
      <c r="DT239" s="263"/>
      <c r="DU239" s="263"/>
      <c r="DV239" s="263"/>
      <c r="DW239" s="263"/>
      <c r="DX239" s="263"/>
      <c r="DY239" s="263"/>
      <c r="DZ239" s="263"/>
      <c r="EA239" s="263"/>
      <c r="EB239" s="263"/>
      <c r="EC239" s="263"/>
      <c r="ED239" s="263"/>
      <c r="EE239" s="263"/>
      <c r="EF239" s="263"/>
      <c r="EG239" s="263"/>
      <c r="EH239" s="263"/>
      <c r="EI239" s="263"/>
      <c r="EJ239" s="76"/>
      <c r="EK239" s="76"/>
      <c r="EL239" s="76"/>
      <c r="EM239" s="76"/>
      <c r="EN239" s="76"/>
      <c r="EO239" s="76"/>
      <c r="EP239" s="76"/>
      <c r="EQ239" s="263"/>
      <c r="ER239" s="263"/>
      <c r="ES239" s="263"/>
      <c r="ET239" s="263"/>
      <c r="EU239" s="263"/>
      <c r="EV239" s="263"/>
      <c r="EW239" s="263"/>
      <c r="EX239" s="263"/>
      <c r="EY239" s="263"/>
      <c r="EZ239" s="263"/>
      <c r="FA239" s="263"/>
      <c r="FB239" s="263"/>
      <c r="FC239" s="263"/>
      <c r="FD239" s="263"/>
      <c r="FE239" s="263"/>
      <c r="FF239" s="263"/>
      <c r="FG239" s="263"/>
      <c r="FH239" s="263"/>
      <c r="FI239" s="76"/>
      <c r="FJ239" s="76"/>
      <c r="FK239" s="76"/>
      <c r="FL239" s="76"/>
      <c r="FM239" s="76"/>
      <c r="FN239" s="76"/>
      <c r="FO239" s="20"/>
      <c r="FP239" s="20"/>
      <c r="FQ239" s="20"/>
      <c r="FR239" s="20"/>
      <c r="FS239" s="48"/>
      <c r="FT239" s="2"/>
      <c r="FU239" s="58"/>
      <c r="FV239" s="2"/>
      <c r="FW239" s="2"/>
      <c r="FX239" s="2"/>
      <c r="FY239" s="2"/>
      <c r="FZ239" s="64"/>
    </row>
    <row r="240" spans="2:186" s="1" customFormat="1" ht="3" customHeight="1" thickBot="1">
      <c r="B240" s="267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68"/>
      <c r="AN240" s="250"/>
      <c r="AO240" s="251"/>
      <c r="AP240" s="251"/>
      <c r="AQ240" s="251"/>
      <c r="AR240" s="251"/>
      <c r="AS240" s="251"/>
      <c r="AT240" s="251"/>
      <c r="AU240" s="251"/>
      <c r="AV240" s="251"/>
      <c r="AW240" s="251"/>
      <c r="AX240" s="251"/>
      <c r="AY240" s="251"/>
      <c r="AZ240" s="251"/>
      <c r="BA240" s="251"/>
      <c r="BB240" s="251"/>
      <c r="BC240" s="251"/>
      <c r="BD240" s="251"/>
      <c r="BE240" s="251"/>
      <c r="BF240" s="251"/>
      <c r="BG240" s="251"/>
      <c r="BH240" s="251"/>
      <c r="BI240" s="251"/>
      <c r="BJ240" s="251"/>
      <c r="BK240" s="251"/>
      <c r="BL240" s="251"/>
      <c r="BM240" s="251"/>
      <c r="BN240" s="251"/>
      <c r="BO240" s="251"/>
      <c r="BP240" s="251"/>
      <c r="BQ240" s="251"/>
      <c r="BR240" s="251"/>
      <c r="BS240" s="251"/>
      <c r="BT240" s="251"/>
      <c r="BU240" s="251"/>
      <c r="BV240" s="251"/>
      <c r="BW240" s="251"/>
      <c r="BX240" s="251"/>
      <c r="BY240" s="251"/>
      <c r="BZ240" s="251"/>
      <c r="CA240" s="252"/>
      <c r="CB240" s="260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1"/>
      <c r="CO240" s="261"/>
      <c r="CP240" s="261"/>
      <c r="CQ240" s="261"/>
      <c r="CR240" s="69"/>
      <c r="CS240" s="264"/>
      <c r="CT240" s="264"/>
      <c r="CU240" s="264"/>
      <c r="CV240" s="264"/>
      <c r="CW240" s="264"/>
      <c r="CX240" s="264"/>
      <c r="CY240" s="264"/>
      <c r="CZ240" s="264"/>
      <c r="DA240" s="264"/>
      <c r="DB240" s="264"/>
      <c r="DC240" s="264"/>
      <c r="DD240" s="264"/>
      <c r="DE240" s="264"/>
      <c r="DF240" s="264"/>
      <c r="DG240" s="264"/>
      <c r="DH240" s="264"/>
      <c r="DI240" s="264"/>
      <c r="DJ240" s="264"/>
      <c r="DK240" s="255"/>
      <c r="DL240" s="255"/>
      <c r="DM240" s="255"/>
      <c r="DN240" s="255"/>
      <c r="DO240" s="255"/>
      <c r="DP240" s="255"/>
      <c r="DQ240" s="255"/>
      <c r="DR240" s="264"/>
      <c r="DS240" s="264"/>
      <c r="DT240" s="264"/>
      <c r="DU240" s="264"/>
      <c r="DV240" s="264"/>
      <c r="DW240" s="264"/>
      <c r="DX240" s="264"/>
      <c r="DY240" s="264"/>
      <c r="DZ240" s="264"/>
      <c r="EA240" s="264"/>
      <c r="EB240" s="264"/>
      <c r="EC240" s="264"/>
      <c r="ED240" s="264"/>
      <c r="EE240" s="264"/>
      <c r="EF240" s="264"/>
      <c r="EG240" s="264"/>
      <c r="EH240" s="264"/>
      <c r="EI240" s="264"/>
      <c r="EJ240" s="255"/>
      <c r="EK240" s="255"/>
      <c r="EL240" s="255"/>
      <c r="EM240" s="255"/>
      <c r="EN240" s="255"/>
      <c r="EO240" s="255"/>
      <c r="EP240" s="255"/>
      <c r="EQ240" s="264"/>
      <c r="ER240" s="264"/>
      <c r="ES240" s="264"/>
      <c r="ET240" s="264"/>
      <c r="EU240" s="264"/>
      <c r="EV240" s="264"/>
      <c r="EW240" s="264"/>
      <c r="EX240" s="264"/>
      <c r="EY240" s="264"/>
      <c r="EZ240" s="264"/>
      <c r="FA240" s="264"/>
      <c r="FB240" s="264"/>
      <c r="FC240" s="264"/>
      <c r="FD240" s="264"/>
      <c r="FE240" s="264"/>
      <c r="FF240" s="264"/>
      <c r="FG240" s="264"/>
      <c r="FH240" s="264"/>
      <c r="FI240" s="255"/>
      <c r="FJ240" s="255"/>
      <c r="FK240" s="255"/>
      <c r="FL240" s="255"/>
      <c r="FM240" s="255"/>
      <c r="FN240" s="255"/>
      <c r="FO240" s="50"/>
      <c r="FP240" s="50"/>
      <c r="FQ240" s="50"/>
      <c r="FR240" s="50"/>
      <c r="FS240" s="51"/>
      <c r="FT240" s="2"/>
      <c r="FU240" s="59"/>
      <c r="FV240" s="60"/>
      <c r="FW240" s="60"/>
      <c r="FX240" s="60"/>
      <c r="FY240" s="60"/>
      <c r="FZ240" s="65"/>
    </row>
    <row r="241" spans="2:185" s="1" customFormat="1" ht="3.6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</row>
    <row r="242" spans="2:185" s="1" customFormat="1" ht="3.6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</row>
    <row r="243" spans="2:185" s="1" customFormat="1" ht="3.6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</row>
    <row r="244" spans="2:185" s="1" customFormat="1" ht="3.6" customHeight="1">
      <c r="B244" s="253" t="s">
        <v>60</v>
      </c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4"/>
      <c r="AU244" s="254"/>
      <c r="AV244" s="254"/>
      <c r="AW244" s="254"/>
      <c r="AX244" s="254"/>
      <c r="AY244" s="254"/>
      <c r="AZ244" s="254"/>
      <c r="BA244" s="254"/>
      <c r="BB244" s="254"/>
      <c r="BC244" s="254"/>
      <c r="BD244" s="254"/>
      <c r="BE244" s="254"/>
      <c r="BF244" s="254"/>
      <c r="BG244" s="254"/>
      <c r="BH244" s="254"/>
      <c r="BI244" s="254"/>
      <c r="BJ244" s="254"/>
      <c r="BK244" s="254"/>
      <c r="BL244" s="254"/>
      <c r="BM244" s="254"/>
      <c r="BN244" s="254"/>
      <c r="BO244" s="254"/>
      <c r="BP244" s="254"/>
      <c r="BQ244" s="254"/>
      <c r="BR244" s="254"/>
      <c r="BS244" s="254"/>
      <c r="BT244" s="254"/>
      <c r="BU244" s="254"/>
      <c r="BV244" s="254"/>
      <c r="BW244" s="254"/>
      <c r="BX244" s="254"/>
      <c r="BY244" s="254"/>
      <c r="BZ244" s="254"/>
      <c r="CA244" s="254"/>
      <c r="CB244" s="254"/>
      <c r="CC244" s="254"/>
      <c r="CD244" s="254"/>
      <c r="CE244" s="254"/>
      <c r="CF244" s="254"/>
      <c r="CG244" s="254"/>
      <c r="CH244" s="254"/>
      <c r="CI244" s="254"/>
      <c r="CJ244" s="254"/>
      <c r="CK244" s="254"/>
      <c r="CL244" s="254"/>
      <c r="CM244" s="254"/>
      <c r="CN244" s="254"/>
      <c r="CO244" s="254"/>
      <c r="CP244" s="254"/>
      <c r="CQ244" s="254"/>
      <c r="CR244" s="254"/>
      <c r="CS244" s="254"/>
      <c r="CT244" s="254"/>
      <c r="CU244" s="254"/>
      <c r="CV244" s="254"/>
      <c r="CW244" s="254"/>
      <c r="CX244" s="254"/>
      <c r="CY244" s="254"/>
      <c r="CZ244" s="254"/>
      <c r="DA244" s="254"/>
      <c r="DB244" s="254"/>
      <c r="DC244" s="254"/>
      <c r="DD244" s="254"/>
      <c r="DE244" s="254"/>
      <c r="DF244" s="254"/>
      <c r="DG244" s="254"/>
      <c r="DH244" s="254"/>
      <c r="DI244" s="254"/>
      <c r="DJ244" s="254"/>
      <c r="DK244" s="254"/>
      <c r="DL244" s="254"/>
      <c r="DM244" s="254"/>
      <c r="DN244" s="254"/>
      <c r="DO244" s="254"/>
      <c r="DP244" s="254"/>
      <c r="DQ244" s="254"/>
      <c r="DR244" s="254"/>
      <c r="DS244" s="254"/>
      <c r="DT244" s="254"/>
      <c r="DU244" s="254"/>
      <c r="DV244" s="254"/>
      <c r="DW244" s="254"/>
      <c r="DX244" s="254"/>
      <c r="DY244" s="254"/>
      <c r="DZ244" s="254"/>
      <c r="EA244" s="254"/>
      <c r="EB244" s="254"/>
      <c r="EC244" s="254"/>
      <c r="ED244" s="254"/>
      <c r="EE244" s="254"/>
      <c r="EF244" s="254"/>
      <c r="EG244" s="254"/>
      <c r="EH244" s="254"/>
      <c r="EI244" s="254"/>
      <c r="EJ244" s="254"/>
      <c r="EK244" s="254"/>
      <c r="EL244" s="254"/>
      <c r="EM244" s="254"/>
      <c r="EN244" s="254"/>
      <c r="EO244" s="254"/>
      <c r="EP244" s="254"/>
      <c r="EQ244" s="254"/>
      <c r="ER244" s="254"/>
      <c r="ES244" s="254"/>
      <c r="ET244" s="254"/>
      <c r="EU244" s="254"/>
      <c r="EV244" s="254"/>
      <c r="EW244" s="254"/>
      <c r="EX244" s="254"/>
      <c r="EY244" s="254"/>
      <c r="EZ244" s="254"/>
      <c r="FA244" s="254"/>
      <c r="FB244" s="254"/>
      <c r="FC244" s="254"/>
      <c r="FD244" s="254"/>
      <c r="FE244" s="254"/>
      <c r="FF244" s="254"/>
      <c r="FG244" s="254"/>
      <c r="FH244" s="254"/>
      <c r="FI244" s="254"/>
      <c r="FJ244" s="254"/>
      <c r="FK244" s="254"/>
      <c r="FL244" s="254"/>
      <c r="FM244" s="254"/>
      <c r="FN244" s="254"/>
      <c r="FO244" s="254"/>
      <c r="FP244" s="254"/>
      <c r="FQ244" s="254"/>
      <c r="FR244" s="254"/>
      <c r="FS244" s="254"/>
      <c r="FT244" s="2"/>
      <c r="FU244" s="2"/>
      <c r="FV244" s="2"/>
      <c r="FW244" s="2"/>
      <c r="FX244" s="2"/>
      <c r="FY244" s="2"/>
      <c r="FZ244" s="2"/>
      <c r="GA244" s="2"/>
      <c r="GB244" s="2"/>
      <c r="GC244" s="2"/>
    </row>
    <row r="245" spans="2:185">
      <c r="B245" s="254"/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54"/>
      <c r="AT245" s="254"/>
      <c r="AU245" s="254"/>
      <c r="AV245" s="254"/>
      <c r="AW245" s="254"/>
      <c r="AX245" s="254"/>
      <c r="AY245" s="254"/>
      <c r="AZ245" s="254"/>
      <c r="BA245" s="254"/>
      <c r="BB245" s="254"/>
      <c r="BC245" s="254"/>
      <c r="BD245" s="254"/>
      <c r="BE245" s="254"/>
      <c r="BF245" s="254"/>
      <c r="BG245" s="254"/>
      <c r="BH245" s="254"/>
      <c r="BI245" s="254"/>
      <c r="BJ245" s="254"/>
      <c r="BK245" s="254"/>
      <c r="BL245" s="254"/>
      <c r="BM245" s="254"/>
      <c r="BN245" s="254"/>
      <c r="BO245" s="254"/>
      <c r="BP245" s="254"/>
      <c r="BQ245" s="254"/>
      <c r="BR245" s="254"/>
      <c r="BS245" s="254"/>
      <c r="BT245" s="254"/>
      <c r="BU245" s="254"/>
      <c r="BV245" s="254"/>
      <c r="BW245" s="254"/>
      <c r="BX245" s="254"/>
      <c r="BY245" s="254"/>
      <c r="BZ245" s="254"/>
      <c r="CA245" s="254"/>
      <c r="CB245" s="254"/>
      <c r="CC245" s="254"/>
      <c r="CD245" s="254"/>
      <c r="CE245" s="254"/>
      <c r="CF245" s="254"/>
      <c r="CG245" s="254"/>
      <c r="CH245" s="254"/>
      <c r="CI245" s="254"/>
      <c r="CJ245" s="254"/>
      <c r="CK245" s="254"/>
      <c r="CL245" s="254"/>
      <c r="CM245" s="254"/>
      <c r="CN245" s="254"/>
      <c r="CO245" s="254"/>
      <c r="CP245" s="254"/>
      <c r="CQ245" s="254"/>
      <c r="CR245" s="254"/>
      <c r="CS245" s="254"/>
      <c r="CT245" s="254"/>
      <c r="CU245" s="254"/>
      <c r="CV245" s="254"/>
      <c r="CW245" s="254"/>
      <c r="CX245" s="254"/>
      <c r="CY245" s="254"/>
      <c r="CZ245" s="254"/>
      <c r="DA245" s="254"/>
      <c r="DB245" s="254"/>
      <c r="DC245" s="254"/>
      <c r="DD245" s="254"/>
      <c r="DE245" s="254"/>
      <c r="DF245" s="254"/>
      <c r="DG245" s="254"/>
      <c r="DH245" s="254"/>
      <c r="DI245" s="254"/>
      <c r="DJ245" s="254"/>
      <c r="DK245" s="254"/>
      <c r="DL245" s="254"/>
      <c r="DM245" s="254"/>
      <c r="DN245" s="254"/>
      <c r="DO245" s="254"/>
      <c r="DP245" s="254"/>
      <c r="DQ245" s="254"/>
      <c r="DR245" s="254"/>
      <c r="DS245" s="254"/>
      <c r="DT245" s="254"/>
      <c r="DU245" s="254"/>
      <c r="DV245" s="254"/>
      <c r="DW245" s="254"/>
      <c r="DX245" s="254"/>
      <c r="DY245" s="254"/>
      <c r="DZ245" s="254"/>
      <c r="EA245" s="254"/>
      <c r="EB245" s="254"/>
      <c r="EC245" s="254"/>
      <c r="ED245" s="254"/>
      <c r="EE245" s="254"/>
      <c r="EF245" s="254"/>
      <c r="EG245" s="254"/>
      <c r="EH245" s="254"/>
      <c r="EI245" s="254"/>
      <c r="EJ245" s="254"/>
      <c r="EK245" s="254"/>
      <c r="EL245" s="254"/>
      <c r="EM245" s="254"/>
      <c r="EN245" s="254"/>
      <c r="EO245" s="254"/>
      <c r="EP245" s="254"/>
      <c r="EQ245" s="254"/>
      <c r="ER245" s="254"/>
      <c r="ES245" s="254"/>
      <c r="ET245" s="254"/>
      <c r="EU245" s="254"/>
      <c r="EV245" s="254"/>
      <c r="EW245" s="254"/>
      <c r="EX245" s="254"/>
      <c r="EY245" s="254"/>
      <c r="EZ245" s="254"/>
      <c r="FA245" s="254"/>
      <c r="FB245" s="254"/>
      <c r="FC245" s="254"/>
      <c r="FD245" s="254"/>
      <c r="FE245" s="254"/>
      <c r="FF245" s="254"/>
      <c r="FG245" s="254"/>
      <c r="FH245" s="254"/>
      <c r="FI245" s="254"/>
      <c r="FJ245" s="254"/>
      <c r="FK245" s="254"/>
      <c r="FL245" s="254"/>
      <c r="FM245" s="254"/>
      <c r="FN245" s="254"/>
      <c r="FO245" s="254"/>
      <c r="FP245" s="254"/>
      <c r="FQ245" s="254"/>
      <c r="FR245" s="254"/>
      <c r="FS245" s="254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</row>
    <row r="246" spans="2:18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S246" s="66"/>
      <c r="CT246" s="66"/>
      <c r="CU246" s="66"/>
      <c r="CV246" s="66" t="s">
        <v>59</v>
      </c>
      <c r="CW246" s="66"/>
      <c r="CX246" s="66"/>
      <c r="CY246" s="66"/>
      <c r="CZ246" s="66"/>
      <c r="DA246" s="66"/>
      <c r="DB246" s="66"/>
      <c r="DC246" s="66"/>
      <c r="DD246" s="66"/>
      <c r="DE246" s="66"/>
      <c r="DG246" s="66"/>
      <c r="DH246" s="66"/>
      <c r="DI246" s="66"/>
      <c r="DJ246" s="66"/>
      <c r="DK246" s="66"/>
      <c r="DM246" s="66"/>
      <c r="DN246" s="66"/>
      <c r="DO246" s="66"/>
      <c r="DP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</row>
    <row r="247" spans="2:18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S247" s="66"/>
      <c r="CT247" s="66"/>
      <c r="CU247" s="66"/>
      <c r="CV247" s="66" t="s">
        <v>58</v>
      </c>
      <c r="CW247" s="66"/>
      <c r="CX247" s="66"/>
      <c r="CY247" s="66"/>
      <c r="CZ247" s="66"/>
      <c r="DA247" s="66"/>
      <c r="DB247" s="66"/>
      <c r="DC247" s="66"/>
      <c r="DD247" s="66"/>
      <c r="DE247" s="66"/>
      <c r="DG247" s="66"/>
      <c r="DH247" s="66"/>
      <c r="DI247" s="66"/>
      <c r="DJ247" s="66"/>
      <c r="DK247" s="66"/>
      <c r="DM247" s="66"/>
      <c r="DN247" s="66"/>
      <c r="DO247" s="66"/>
      <c r="DP247" s="66"/>
      <c r="DT247" s="66"/>
      <c r="DU247" s="66"/>
      <c r="DV247" s="66"/>
      <c r="DW247" s="66"/>
      <c r="DX247" s="66"/>
      <c r="DY247" s="66"/>
      <c r="DZ247" s="66"/>
      <c r="EA247" s="66"/>
      <c r="EB247" s="66"/>
      <c r="EW247" s="66"/>
      <c r="EX247" s="66"/>
      <c r="EY247" s="66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</row>
    <row r="248" spans="2:185" s="1" customFormat="1" ht="3" customHeight="1">
      <c r="FL248" s="76" t="s">
        <v>3</v>
      </c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</row>
    <row r="249" spans="2:185" s="1" customFormat="1" ht="3" customHeight="1"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</row>
    <row r="250" spans="2:185" s="1" customFormat="1" ht="3" customHeight="1"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</row>
    <row r="251" spans="2:185" s="1" customFormat="1" ht="3" customHeight="1"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</row>
    <row r="252" spans="2:185" s="1" customFormat="1" ht="3" customHeight="1" thickBot="1"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</row>
    <row r="253" spans="2:185" s="1" customFormat="1" ht="3" customHeight="1" thickTop="1">
      <c r="B253" s="154" t="s">
        <v>39</v>
      </c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6"/>
      <c r="BM253" s="156"/>
      <c r="BN253" s="156"/>
      <c r="BO253" s="156"/>
      <c r="BP253" s="156"/>
      <c r="BQ253" s="156"/>
      <c r="BR253" s="156"/>
      <c r="BS253" s="156"/>
      <c r="BT253" s="156"/>
      <c r="FL253" s="147">
        <v>3</v>
      </c>
      <c r="FM253" s="148"/>
      <c r="FN253" s="148"/>
      <c r="FO253" s="148"/>
      <c r="FP253" s="148"/>
      <c r="FQ253" s="148"/>
      <c r="FR253" s="148">
        <v>5</v>
      </c>
      <c r="FS253" s="148"/>
      <c r="FT253" s="148"/>
      <c r="FU253" s="148"/>
      <c r="FV253" s="148"/>
      <c r="FW253" s="148"/>
      <c r="FX253" s="151" t="s">
        <v>64</v>
      </c>
      <c r="FY253" s="148"/>
      <c r="FZ253" s="148"/>
      <c r="GA253" s="148"/>
      <c r="GB253" s="148"/>
      <c r="GC253" s="269"/>
    </row>
    <row r="254" spans="2:185" s="1" customFormat="1" ht="3" customHeight="1"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6"/>
      <c r="BM254" s="156"/>
      <c r="BN254" s="156"/>
      <c r="BO254" s="156"/>
      <c r="BP254" s="156"/>
      <c r="BQ254" s="156"/>
      <c r="BR254" s="156"/>
      <c r="BS254" s="156"/>
      <c r="BT254" s="156"/>
      <c r="FL254" s="149"/>
      <c r="FM254" s="150"/>
      <c r="FN254" s="150"/>
      <c r="FO254" s="150"/>
      <c r="FP254" s="150"/>
      <c r="FQ254" s="150"/>
      <c r="FR254" s="150"/>
      <c r="FS254" s="150"/>
      <c r="FT254" s="150"/>
      <c r="FU254" s="150"/>
      <c r="FV254" s="150"/>
      <c r="FW254" s="150"/>
      <c r="FX254" s="150"/>
      <c r="FY254" s="150"/>
      <c r="FZ254" s="150"/>
      <c r="GA254" s="150"/>
      <c r="GB254" s="150"/>
      <c r="GC254" s="270"/>
    </row>
    <row r="255" spans="2:185" s="1" customFormat="1" ht="3" customHeight="1"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6"/>
      <c r="BM255" s="156"/>
      <c r="BN255" s="156"/>
      <c r="BO255" s="156"/>
      <c r="BP255" s="156"/>
      <c r="BQ255" s="156"/>
      <c r="BR255" s="156"/>
      <c r="BS255" s="156"/>
      <c r="BT255" s="156"/>
      <c r="FL255" s="149"/>
      <c r="FM255" s="150"/>
      <c r="FN255" s="150"/>
      <c r="FO255" s="150"/>
      <c r="FP255" s="150"/>
      <c r="FQ255" s="150"/>
      <c r="FR255" s="150"/>
      <c r="FS255" s="150"/>
      <c r="FT255" s="150"/>
      <c r="FU255" s="150"/>
      <c r="FV255" s="150"/>
      <c r="FW255" s="150"/>
      <c r="FX255" s="150"/>
      <c r="FY255" s="150"/>
      <c r="FZ255" s="150"/>
      <c r="GA255" s="150"/>
      <c r="GB255" s="150"/>
      <c r="GC255" s="270"/>
    </row>
    <row r="256" spans="2:185" s="1" customFormat="1" ht="3" customHeight="1"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6"/>
      <c r="BM256" s="156"/>
      <c r="BN256" s="156"/>
      <c r="BO256" s="156"/>
      <c r="BP256" s="156"/>
      <c r="BQ256" s="156"/>
      <c r="BR256" s="156"/>
      <c r="BS256" s="156"/>
      <c r="BT256" s="156"/>
      <c r="FL256" s="149"/>
      <c r="FM256" s="150"/>
      <c r="FN256" s="150"/>
      <c r="FO256" s="150"/>
      <c r="FP256" s="150"/>
      <c r="FQ256" s="150"/>
      <c r="FR256" s="150"/>
      <c r="FS256" s="150"/>
      <c r="FT256" s="150"/>
      <c r="FU256" s="150"/>
      <c r="FV256" s="150"/>
      <c r="FW256" s="150"/>
      <c r="FX256" s="150"/>
      <c r="FY256" s="150"/>
      <c r="FZ256" s="150"/>
      <c r="GA256" s="150"/>
      <c r="GB256" s="150"/>
      <c r="GC256" s="270"/>
    </row>
    <row r="257" spans="2:185" s="1" customFormat="1" ht="3" customHeight="1"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6"/>
      <c r="BM257" s="156"/>
      <c r="BN257" s="156"/>
      <c r="BO257" s="156"/>
      <c r="BP257" s="156"/>
      <c r="BQ257" s="156"/>
      <c r="BR257" s="156"/>
      <c r="BS257" s="156"/>
      <c r="BT257" s="156"/>
      <c r="FL257" s="149"/>
      <c r="FM257" s="150"/>
      <c r="FN257" s="150"/>
      <c r="FO257" s="150"/>
      <c r="FP257" s="150"/>
      <c r="FQ257" s="150"/>
      <c r="FR257" s="150"/>
      <c r="FS257" s="150"/>
      <c r="FT257" s="150"/>
      <c r="FU257" s="150"/>
      <c r="FV257" s="150"/>
      <c r="FW257" s="150"/>
      <c r="FX257" s="150"/>
      <c r="FY257" s="150"/>
      <c r="FZ257" s="150"/>
      <c r="GA257" s="150"/>
      <c r="GB257" s="150"/>
      <c r="GC257" s="270"/>
    </row>
    <row r="258" spans="2:185" s="1" customFormat="1" ht="3" customHeight="1" thickBot="1">
      <c r="FL258" s="149"/>
      <c r="FM258" s="150"/>
      <c r="FN258" s="150"/>
      <c r="FO258" s="150"/>
      <c r="FP258" s="150"/>
      <c r="FQ258" s="150"/>
      <c r="FR258" s="150"/>
      <c r="FS258" s="150"/>
      <c r="FT258" s="150"/>
      <c r="FU258" s="150"/>
      <c r="FV258" s="150"/>
      <c r="FW258" s="150"/>
      <c r="FX258" s="150"/>
      <c r="FY258" s="150"/>
      <c r="FZ258" s="150"/>
      <c r="GA258" s="150"/>
      <c r="GB258" s="150"/>
      <c r="GC258" s="270"/>
    </row>
    <row r="259" spans="2:185" s="1" customFormat="1" ht="3" customHeight="1" thickTop="1"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165" t="s">
        <v>62</v>
      </c>
      <c r="EQ259" s="166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59"/>
      <c r="FH259" s="159"/>
      <c r="FI259" s="159"/>
      <c r="FJ259" s="159"/>
      <c r="FK259" s="159"/>
      <c r="FL259" s="159"/>
      <c r="FM259" s="159"/>
      <c r="FN259" s="159"/>
      <c r="FO259" s="159"/>
      <c r="FP259" s="159"/>
      <c r="FQ259" s="159"/>
      <c r="FR259" s="159"/>
      <c r="FS259" s="159"/>
      <c r="FT259" s="159"/>
      <c r="FU259" s="159"/>
      <c r="FV259" s="159"/>
      <c r="FW259" s="159"/>
      <c r="FX259" s="159"/>
      <c r="FY259" s="159"/>
      <c r="FZ259" s="159"/>
      <c r="GA259" s="159"/>
      <c r="GB259" s="159"/>
      <c r="GC259" s="160"/>
    </row>
    <row r="260" spans="2:185" s="1" customFormat="1" ht="3" customHeight="1"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167"/>
      <c r="EQ260" s="168"/>
      <c r="ER260" s="168"/>
      <c r="ES260" s="168"/>
      <c r="ET260" s="168"/>
      <c r="EU260" s="168"/>
      <c r="EV260" s="168"/>
      <c r="EW260" s="168"/>
      <c r="EX260" s="168"/>
      <c r="EY260" s="168"/>
      <c r="EZ260" s="168"/>
      <c r="FA260" s="168"/>
      <c r="FB260" s="168"/>
      <c r="FC260" s="168"/>
      <c r="FD260" s="168"/>
      <c r="FE260" s="168"/>
      <c r="FF260" s="168"/>
      <c r="FG260" s="161"/>
      <c r="FH260" s="161"/>
      <c r="FI260" s="161"/>
      <c r="FJ260" s="161"/>
      <c r="FK260" s="161"/>
      <c r="FL260" s="161"/>
      <c r="FM260" s="161"/>
      <c r="FN260" s="161"/>
      <c r="FO260" s="161"/>
      <c r="FP260" s="161"/>
      <c r="FQ260" s="161"/>
      <c r="FR260" s="161"/>
      <c r="FS260" s="161"/>
      <c r="FT260" s="161"/>
      <c r="FU260" s="161"/>
      <c r="FV260" s="161"/>
      <c r="FW260" s="161"/>
      <c r="FX260" s="161"/>
      <c r="FY260" s="161"/>
      <c r="FZ260" s="161"/>
      <c r="GA260" s="161"/>
      <c r="GB260" s="161"/>
      <c r="GC260" s="162"/>
    </row>
    <row r="261" spans="2:185" s="1" customFormat="1" ht="3" customHeight="1"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167"/>
      <c r="EQ261" s="168"/>
      <c r="ER261" s="168"/>
      <c r="ES261" s="168"/>
      <c r="ET261" s="168"/>
      <c r="EU261" s="168"/>
      <c r="EV261" s="168"/>
      <c r="EW261" s="168"/>
      <c r="EX261" s="168"/>
      <c r="EY261" s="168"/>
      <c r="EZ261" s="168"/>
      <c r="FA261" s="168"/>
      <c r="FB261" s="168"/>
      <c r="FC261" s="168"/>
      <c r="FD261" s="168"/>
      <c r="FE261" s="168"/>
      <c r="FF261" s="168"/>
      <c r="FG261" s="161"/>
      <c r="FH261" s="161"/>
      <c r="FI261" s="161"/>
      <c r="FJ261" s="161"/>
      <c r="FK261" s="161"/>
      <c r="FL261" s="161"/>
      <c r="FM261" s="161"/>
      <c r="FN261" s="161"/>
      <c r="FO261" s="161"/>
      <c r="FP261" s="161"/>
      <c r="FQ261" s="161"/>
      <c r="FR261" s="161"/>
      <c r="FS261" s="161"/>
      <c r="FT261" s="161"/>
      <c r="FU261" s="161"/>
      <c r="FV261" s="161"/>
      <c r="FW261" s="161"/>
      <c r="FX261" s="161"/>
      <c r="FY261" s="161"/>
      <c r="FZ261" s="161"/>
      <c r="GA261" s="161"/>
      <c r="GB261" s="161"/>
      <c r="GC261" s="162"/>
    </row>
    <row r="262" spans="2:185" s="1" customFormat="1" ht="3" customHeight="1"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167"/>
      <c r="EQ262" s="168"/>
      <c r="ER262" s="168"/>
      <c r="ES262" s="168"/>
      <c r="ET262" s="168"/>
      <c r="EU262" s="168"/>
      <c r="EV262" s="168"/>
      <c r="EW262" s="168"/>
      <c r="EX262" s="168"/>
      <c r="EY262" s="168"/>
      <c r="EZ262" s="168"/>
      <c r="FA262" s="168"/>
      <c r="FB262" s="168"/>
      <c r="FC262" s="168"/>
      <c r="FD262" s="168"/>
      <c r="FE262" s="168"/>
      <c r="FF262" s="168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  <c r="GB262" s="161"/>
      <c r="GC262" s="162"/>
    </row>
    <row r="263" spans="2:185" s="1" customFormat="1" ht="3" customHeight="1"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167"/>
      <c r="EQ263" s="168"/>
      <c r="ER263" s="168"/>
      <c r="ES263" s="168"/>
      <c r="ET263" s="168"/>
      <c r="EU263" s="168"/>
      <c r="EV263" s="168"/>
      <c r="EW263" s="168"/>
      <c r="EX263" s="168"/>
      <c r="EY263" s="168"/>
      <c r="EZ263" s="168"/>
      <c r="FA263" s="168"/>
      <c r="FB263" s="168"/>
      <c r="FC263" s="168"/>
      <c r="FD263" s="168"/>
      <c r="FE263" s="168"/>
      <c r="FF263" s="168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  <c r="GB263" s="161"/>
      <c r="GC263" s="162"/>
    </row>
    <row r="264" spans="2:185" s="1" customFormat="1" ht="3" customHeight="1" thickBot="1"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169"/>
      <c r="EQ264" s="170"/>
      <c r="ER264" s="170"/>
      <c r="ES264" s="170"/>
      <c r="ET264" s="170"/>
      <c r="EU264" s="170"/>
      <c r="EV264" s="170"/>
      <c r="EW264" s="170"/>
      <c r="EX264" s="170"/>
      <c r="EY264" s="170"/>
      <c r="EZ264" s="170"/>
      <c r="FA264" s="170"/>
      <c r="FB264" s="170"/>
      <c r="FC264" s="170"/>
      <c r="FD264" s="170"/>
      <c r="FE264" s="170"/>
      <c r="FF264" s="170"/>
      <c r="FG264" s="163"/>
      <c r="FH264" s="163"/>
      <c r="FI264" s="163"/>
      <c r="FJ264" s="163"/>
      <c r="FK264" s="163"/>
      <c r="FL264" s="163"/>
      <c r="FM264" s="163"/>
      <c r="FN264" s="163"/>
      <c r="FO264" s="163"/>
      <c r="FP264" s="163"/>
      <c r="FQ264" s="163"/>
      <c r="FR264" s="163"/>
      <c r="FS264" s="163"/>
      <c r="FT264" s="163"/>
      <c r="FU264" s="163"/>
      <c r="FV264" s="163"/>
      <c r="FW264" s="163"/>
      <c r="FX264" s="163"/>
      <c r="FY264" s="163"/>
      <c r="FZ264" s="163"/>
      <c r="GA264" s="163"/>
      <c r="GB264" s="163"/>
      <c r="GC264" s="164"/>
    </row>
    <row r="265" spans="2:185" s="1" customFormat="1" ht="3" customHeight="1" thickTop="1"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171" t="s">
        <v>4</v>
      </c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2"/>
      <c r="EF265" s="102"/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  <c r="FO265" s="78"/>
      <c r="FP265" s="78"/>
      <c r="FQ265" s="78"/>
      <c r="FR265" s="78"/>
      <c r="FS265" s="78"/>
      <c r="FT265" s="78"/>
      <c r="FU265" s="78"/>
      <c r="FV265" s="78"/>
      <c r="FW265" s="78"/>
      <c r="FX265" s="78"/>
      <c r="FY265" s="78"/>
      <c r="FZ265" s="78"/>
      <c r="GA265" s="78"/>
      <c r="GB265" s="78"/>
      <c r="GC265" s="122"/>
    </row>
    <row r="266" spans="2:185" s="1" customFormat="1" ht="3" customHeight="1"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172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  <c r="FO266" s="78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/>
      <c r="GB266" s="78"/>
      <c r="GC266" s="122"/>
    </row>
    <row r="267" spans="2:185" s="1" customFormat="1" ht="3" customHeight="1"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172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  <c r="FO267" s="78"/>
      <c r="FP267" s="78"/>
      <c r="FQ267" s="78"/>
      <c r="FR267" s="78"/>
      <c r="FS267" s="78"/>
      <c r="FT267" s="78"/>
      <c r="FU267" s="78"/>
      <c r="FV267" s="78"/>
      <c r="FW267" s="78"/>
      <c r="FX267" s="78"/>
      <c r="FY267" s="78"/>
      <c r="FZ267" s="78"/>
      <c r="GA267" s="78"/>
      <c r="GB267" s="78"/>
      <c r="GC267" s="122"/>
    </row>
    <row r="268" spans="2:185" s="1" customFormat="1" ht="3" customHeight="1">
      <c r="F268" s="157" t="s">
        <v>1</v>
      </c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172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122"/>
    </row>
    <row r="269" spans="2:185" s="1" customFormat="1" ht="3" customHeight="1"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172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  <c r="FO269" s="78"/>
      <c r="FP269" s="78"/>
      <c r="FQ269" s="78"/>
      <c r="FR269" s="78"/>
      <c r="FS269" s="78"/>
      <c r="FT269" s="78"/>
      <c r="FU269" s="78"/>
      <c r="FV269" s="78"/>
      <c r="FW269" s="78"/>
      <c r="FX269" s="78"/>
      <c r="FY269" s="78"/>
      <c r="FZ269" s="78"/>
      <c r="GA269" s="78"/>
      <c r="GB269" s="78"/>
      <c r="GC269" s="122"/>
    </row>
    <row r="270" spans="2:185" s="1" customFormat="1" ht="3" customHeight="1"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172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  <c r="FO270" s="78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122"/>
    </row>
    <row r="271" spans="2:185" s="1" customFormat="1" ht="3" customHeight="1"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172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122"/>
    </row>
    <row r="272" spans="2:185" s="1" customFormat="1" ht="3" customHeight="1"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172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  <c r="FO272" s="78"/>
      <c r="FP272" s="78"/>
      <c r="FQ272" s="78"/>
      <c r="FR272" s="78"/>
      <c r="FS272" s="78"/>
      <c r="FT272" s="78"/>
      <c r="FU272" s="78"/>
      <c r="FV272" s="78"/>
      <c r="FW272" s="78"/>
      <c r="FX272" s="78"/>
      <c r="FY272" s="78"/>
      <c r="FZ272" s="78"/>
      <c r="GA272" s="78"/>
      <c r="GB272" s="78"/>
      <c r="GC272" s="122"/>
    </row>
    <row r="273" spans="6:185" s="1" customFormat="1" ht="3" customHeight="1"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172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  <c r="FO273" s="78"/>
      <c r="FP273" s="78"/>
      <c r="FQ273" s="78"/>
      <c r="FR273" s="78"/>
      <c r="FS273" s="78"/>
      <c r="FT273" s="78"/>
      <c r="FU273" s="78"/>
      <c r="FV273" s="78"/>
      <c r="FW273" s="78"/>
      <c r="FX273" s="78"/>
      <c r="FY273" s="78"/>
      <c r="FZ273" s="78"/>
      <c r="GA273" s="78"/>
      <c r="GB273" s="78"/>
      <c r="GC273" s="122"/>
    </row>
    <row r="274" spans="6:185" s="1" customFormat="1" ht="3" customHeight="1"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172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  <c r="FO274" s="78"/>
      <c r="FP274" s="78"/>
      <c r="FQ274" s="78"/>
      <c r="FR274" s="78"/>
      <c r="FS274" s="78"/>
      <c r="FT274" s="78"/>
      <c r="FU274" s="78"/>
      <c r="FV274" s="78"/>
      <c r="FW274" s="78"/>
      <c r="FX274" s="78"/>
      <c r="FY274" s="78"/>
      <c r="FZ274" s="78"/>
      <c r="GA274" s="78"/>
      <c r="GB274" s="78"/>
      <c r="GC274" s="122"/>
    </row>
    <row r="275" spans="6:185" s="1" customFormat="1" ht="3" customHeight="1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172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  <c r="FO275" s="78"/>
      <c r="FP275" s="78"/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122"/>
    </row>
    <row r="276" spans="6:185" s="1" customFormat="1" ht="3" customHeight="1">
      <c r="F276" s="158" t="s">
        <v>38</v>
      </c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172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  <c r="FO276" s="78"/>
      <c r="FP276" s="78"/>
      <c r="FQ276" s="78"/>
      <c r="FR276" s="78"/>
      <c r="FS276" s="78"/>
      <c r="FT276" s="78"/>
      <c r="FU276" s="78"/>
      <c r="FV276" s="78"/>
      <c r="FW276" s="78"/>
      <c r="FX276" s="78"/>
      <c r="FY276" s="78"/>
      <c r="FZ276" s="78"/>
      <c r="GA276" s="78"/>
      <c r="GB276" s="78"/>
      <c r="GC276" s="122"/>
    </row>
    <row r="277" spans="6:185" s="1" customFormat="1" ht="3" customHeight="1"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172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  <c r="FO277" s="78"/>
      <c r="FP277" s="78"/>
      <c r="FQ277" s="78"/>
      <c r="FR277" s="78"/>
      <c r="FS277" s="78"/>
      <c r="FT277" s="78"/>
      <c r="FU277" s="78"/>
      <c r="FV277" s="78"/>
      <c r="FW277" s="78"/>
      <c r="FX277" s="78"/>
      <c r="FY277" s="78"/>
      <c r="FZ277" s="78"/>
      <c r="GA277" s="78"/>
      <c r="GB277" s="78"/>
      <c r="GC277" s="122"/>
    </row>
    <row r="278" spans="6:185" s="1" customFormat="1" ht="3" customHeight="1"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172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  <c r="FO278" s="78"/>
      <c r="FP278" s="78"/>
      <c r="FQ278" s="78"/>
      <c r="FR278" s="78"/>
      <c r="FS278" s="78"/>
      <c r="FT278" s="78"/>
      <c r="FU278" s="78"/>
      <c r="FV278" s="78"/>
      <c r="FW278" s="78"/>
      <c r="FX278" s="78"/>
      <c r="FY278" s="78"/>
      <c r="FZ278" s="78"/>
      <c r="GA278" s="78"/>
      <c r="GB278" s="78"/>
      <c r="GC278" s="122"/>
    </row>
    <row r="279" spans="6:185" s="1" customFormat="1" ht="3" customHeight="1"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172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  <c r="FO279" s="78"/>
      <c r="FP279" s="78"/>
      <c r="FQ279" s="78"/>
      <c r="FR279" s="78"/>
      <c r="FS279" s="78"/>
      <c r="FT279" s="78"/>
      <c r="FU279" s="78"/>
      <c r="FV279" s="78"/>
      <c r="FW279" s="78"/>
      <c r="FX279" s="78"/>
      <c r="FY279" s="78"/>
      <c r="FZ279" s="78"/>
      <c r="GA279" s="78"/>
      <c r="GB279" s="78"/>
      <c r="GC279" s="122"/>
    </row>
    <row r="280" spans="6:185" s="1" customFormat="1" ht="3" customHeight="1"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172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  <c r="FO280" s="78"/>
      <c r="FP280" s="78"/>
      <c r="FQ280" s="78"/>
      <c r="FR280" s="78"/>
      <c r="FS280" s="78"/>
      <c r="FT280" s="78"/>
      <c r="FU280" s="78"/>
      <c r="FV280" s="78"/>
      <c r="FW280" s="78"/>
      <c r="FX280" s="78"/>
      <c r="FY280" s="78"/>
      <c r="FZ280" s="78"/>
      <c r="GA280" s="78"/>
      <c r="GB280" s="78"/>
      <c r="GC280" s="122"/>
    </row>
    <row r="281" spans="6:185" s="1" customFormat="1" ht="3" customHeight="1"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172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  <c r="FO281" s="78"/>
      <c r="FP281" s="78"/>
      <c r="FQ281" s="78"/>
      <c r="FR281" s="78"/>
      <c r="FS281" s="78"/>
      <c r="FT281" s="78"/>
      <c r="FU281" s="78"/>
      <c r="FV281" s="78"/>
      <c r="FW281" s="78"/>
      <c r="FX281" s="78"/>
      <c r="FY281" s="78"/>
      <c r="FZ281" s="78"/>
      <c r="GA281" s="78"/>
      <c r="GB281" s="78"/>
      <c r="GC281" s="122"/>
    </row>
    <row r="282" spans="6:185" s="1" customFormat="1" ht="3" customHeight="1"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172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122"/>
    </row>
    <row r="283" spans="6:185" s="1" customFormat="1" ht="3" customHeight="1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172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  <c r="FO283" s="78"/>
      <c r="FP283" s="78"/>
      <c r="FQ283" s="78"/>
      <c r="FR283" s="78"/>
      <c r="FS283" s="78"/>
      <c r="FT283" s="78"/>
      <c r="FU283" s="78"/>
      <c r="FV283" s="78"/>
      <c r="FW283" s="78"/>
      <c r="FX283" s="78"/>
      <c r="FY283" s="78"/>
      <c r="FZ283" s="78"/>
      <c r="GA283" s="78"/>
      <c r="GB283" s="78"/>
      <c r="GC283" s="122"/>
    </row>
    <row r="284" spans="6:185" s="1" customFormat="1" ht="3" customHeight="1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172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  <c r="FO284" s="78"/>
      <c r="FP284" s="78"/>
      <c r="FQ284" s="78"/>
      <c r="FR284" s="78"/>
      <c r="FS284" s="78"/>
      <c r="FT284" s="78"/>
      <c r="FU284" s="78"/>
      <c r="FV284" s="78"/>
      <c r="FW284" s="78"/>
      <c r="FX284" s="78"/>
      <c r="FY284" s="78"/>
      <c r="FZ284" s="78"/>
      <c r="GA284" s="78"/>
      <c r="GB284" s="78"/>
      <c r="GC284" s="122"/>
    </row>
    <row r="285" spans="6:185" s="1" customFormat="1" ht="3" customHeight="1"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172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  <c r="FO285" s="78"/>
      <c r="FP285" s="78"/>
      <c r="FQ285" s="78"/>
      <c r="FR285" s="78"/>
      <c r="FS285" s="78"/>
      <c r="FT285" s="78"/>
      <c r="FU285" s="78"/>
      <c r="FV285" s="78"/>
      <c r="FW285" s="78"/>
      <c r="FX285" s="78"/>
      <c r="FY285" s="78"/>
      <c r="FZ285" s="78"/>
      <c r="GA285" s="78"/>
      <c r="GB285" s="78"/>
      <c r="GC285" s="122"/>
    </row>
    <row r="286" spans="6:185" s="1" customFormat="1" ht="3" customHeight="1"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172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  <c r="FO286" s="78"/>
      <c r="FP286" s="78"/>
      <c r="FQ286" s="78"/>
      <c r="FR286" s="78"/>
      <c r="FS286" s="78"/>
      <c r="FT286" s="78"/>
      <c r="FU286" s="78"/>
      <c r="FV286" s="78"/>
      <c r="FW286" s="78"/>
      <c r="FX286" s="78"/>
      <c r="FY286" s="78"/>
      <c r="FZ286" s="78"/>
      <c r="GA286" s="78"/>
      <c r="GB286" s="78"/>
      <c r="GC286" s="122"/>
    </row>
    <row r="287" spans="6:185" s="1" customFormat="1" ht="3" customHeight="1"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172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  <c r="FO287" s="78"/>
      <c r="FP287" s="78"/>
      <c r="FQ287" s="78"/>
      <c r="FR287" s="78"/>
      <c r="FS287" s="78"/>
      <c r="FT287" s="78"/>
      <c r="FU287" s="78"/>
      <c r="FV287" s="78"/>
      <c r="FW287" s="78"/>
      <c r="FX287" s="78"/>
      <c r="FY287" s="78"/>
      <c r="FZ287" s="78"/>
      <c r="GA287" s="78"/>
      <c r="GB287" s="78"/>
      <c r="GC287" s="122"/>
    </row>
    <row r="288" spans="6:185" s="1" customFormat="1" ht="3" customHeight="1"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172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122"/>
    </row>
    <row r="289" spans="22:185" s="1" customFormat="1" ht="3" customHeight="1"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172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122"/>
    </row>
    <row r="290" spans="22:185" s="1" customFormat="1" ht="3" customHeight="1"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172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122"/>
    </row>
    <row r="291" spans="22:185" s="1" customFormat="1" ht="3" customHeight="1"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172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122"/>
    </row>
    <row r="292" spans="22:185" s="1" customFormat="1" ht="3" customHeight="1"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172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  <c r="FO292" s="78"/>
      <c r="FP292" s="78"/>
      <c r="FQ292" s="78"/>
      <c r="FR292" s="78"/>
      <c r="FS292" s="78"/>
      <c r="FT292" s="78"/>
      <c r="FU292" s="78"/>
      <c r="FV292" s="78"/>
      <c r="FW292" s="78"/>
      <c r="FX292" s="78"/>
      <c r="FY292" s="78"/>
      <c r="FZ292" s="78"/>
      <c r="GA292" s="78"/>
      <c r="GB292" s="78"/>
      <c r="GC292" s="122"/>
    </row>
    <row r="293" spans="22:185" s="1" customFormat="1" ht="3" customHeight="1"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172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  <c r="FO293" s="78"/>
      <c r="FP293" s="78"/>
      <c r="FQ293" s="78"/>
      <c r="FR293" s="78"/>
      <c r="FS293" s="78"/>
      <c r="FT293" s="78"/>
      <c r="FU293" s="78"/>
      <c r="FV293" s="78"/>
      <c r="FW293" s="78"/>
      <c r="FX293" s="78"/>
      <c r="FY293" s="78"/>
      <c r="FZ293" s="78"/>
      <c r="GA293" s="78"/>
      <c r="GB293" s="78"/>
      <c r="GC293" s="122"/>
    </row>
    <row r="294" spans="22:185" s="1" customFormat="1" ht="3" customHeight="1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172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  <c r="FO294" s="78"/>
      <c r="FP294" s="78"/>
      <c r="FQ294" s="78"/>
      <c r="FR294" s="78"/>
      <c r="FS294" s="78"/>
      <c r="FT294" s="78"/>
      <c r="FU294" s="78"/>
      <c r="FV294" s="78"/>
      <c r="FW294" s="78"/>
      <c r="FX294" s="78"/>
      <c r="FY294" s="78"/>
      <c r="FZ294" s="78"/>
      <c r="GA294" s="78"/>
      <c r="GB294" s="78"/>
      <c r="GC294" s="122"/>
    </row>
    <row r="295" spans="22:185" s="1" customFormat="1" ht="3" customHeight="1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172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  <c r="FO295" s="78"/>
      <c r="FP295" s="78"/>
      <c r="FQ295" s="78"/>
      <c r="FR295" s="78"/>
      <c r="FS295" s="78"/>
      <c r="FT295" s="78"/>
      <c r="FU295" s="78"/>
      <c r="FV295" s="78"/>
      <c r="FW295" s="78"/>
      <c r="FX295" s="78"/>
      <c r="FY295" s="78"/>
      <c r="FZ295" s="78"/>
      <c r="GA295" s="78"/>
      <c r="GB295" s="78"/>
      <c r="GC295" s="122"/>
    </row>
    <row r="296" spans="22:185" s="1" customFormat="1" ht="3" customHeight="1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173"/>
      <c r="CL296" s="174"/>
      <c r="CM296" s="174"/>
      <c r="CN296" s="174"/>
      <c r="CO296" s="174"/>
      <c r="CP296" s="174"/>
      <c r="CQ296" s="174"/>
      <c r="CR296" s="174"/>
      <c r="CS296" s="174"/>
      <c r="CT296" s="174"/>
      <c r="CU296" s="174"/>
      <c r="CV296" s="174"/>
      <c r="CW296" s="174"/>
      <c r="CX296" s="174"/>
      <c r="CY296" s="174"/>
      <c r="CZ296" s="174"/>
      <c r="DA296" s="174"/>
      <c r="DB296" s="174"/>
      <c r="DC296" s="174"/>
      <c r="DD296" s="174"/>
      <c r="DE296" s="174"/>
      <c r="DF296" s="174"/>
      <c r="DG296" s="174"/>
      <c r="DH296" s="174"/>
      <c r="DI296" s="174"/>
      <c r="DJ296" s="174"/>
      <c r="DK296" s="174"/>
      <c r="DL296" s="174"/>
      <c r="DM296" s="174"/>
      <c r="DN296" s="174"/>
      <c r="DO296" s="174"/>
      <c r="DP296" s="174"/>
      <c r="DQ296" s="174"/>
      <c r="DR296" s="174"/>
      <c r="DS296" s="174"/>
      <c r="DT296" s="174"/>
      <c r="DU296" s="174"/>
      <c r="DV296" s="174"/>
      <c r="DW296" s="174"/>
      <c r="DX296" s="174"/>
      <c r="DY296" s="174"/>
      <c r="DZ296" s="174"/>
      <c r="EA296" s="174"/>
      <c r="EB296" s="174"/>
      <c r="EC296" s="174"/>
      <c r="ED296" s="174"/>
      <c r="EE296" s="174"/>
      <c r="EF296" s="174"/>
      <c r="EG296" s="174"/>
      <c r="EH296" s="174"/>
      <c r="EI296" s="174"/>
      <c r="EJ296" s="174"/>
      <c r="EK296" s="174"/>
      <c r="EL296" s="174"/>
      <c r="EM296" s="174"/>
      <c r="EN296" s="174"/>
      <c r="EO296" s="174"/>
      <c r="EP296" s="174"/>
      <c r="EQ296" s="174"/>
      <c r="ER296" s="174"/>
      <c r="ES296" s="174"/>
      <c r="ET296" s="174"/>
      <c r="EU296" s="174"/>
      <c r="EV296" s="174"/>
      <c r="EW296" s="174"/>
      <c r="EX296" s="174"/>
      <c r="EY296" s="174"/>
      <c r="EZ296" s="174"/>
      <c r="FA296" s="174"/>
      <c r="FB296" s="174"/>
      <c r="FC296" s="174"/>
      <c r="FD296" s="174"/>
      <c r="FE296" s="174"/>
      <c r="FF296" s="174"/>
      <c r="FG296" s="174"/>
      <c r="FH296" s="174"/>
      <c r="FI296" s="174"/>
      <c r="FJ296" s="174"/>
      <c r="FK296" s="174"/>
      <c r="FL296" s="174"/>
      <c r="FM296" s="174"/>
      <c r="FN296" s="174"/>
      <c r="FO296" s="174"/>
      <c r="FP296" s="174"/>
      <c r="FQ296" s="174"/>
      <c r="FR296" s="174"/>
      <c r="FS296" s="174"/>
      <c r="FT296" s="174"/>
      <c r="FU296" s="174"/>
      <c r="FV296" s="174"/>
      <c r="FW296" s="174"/>
      <c r="FX296" s="174"/>
      <c r="FY296" s="174"/>
      <c r="FZ296" s="174"/>
      <c r="GA296" s="174"/>
      <c r="GB296" s="174"/>
      <c r="GC296" s="175"/>
    </row>
    <row r="297" spans="22:185" s="1" customFormat="1" ht="3" customHeight="1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</row>
    <row r="298" spans="22:185" s="1" customFormat="1" ht="3" customHeight="1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</row>
    <row r="299" spans="22:185" s="1" customFormat="1" ht="3" customHeight="1"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</row>
    <row r="300" spans="22:185" s="1" customFormat="1" ht="3" customHeight="1"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</row>
    <row r="301" spans="22:185" s="1" customFormat="1" ht="3" customHeight="1"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</row>
    <row r="302" spans="22:185" s="1" customFormat="1" ht="3" customHeight="1"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</row>
    <row r="303" spans="22:185" s="1" customFormat="1" ht="3" customHeight="1"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</row>
    <row r="304" spans="22:185" s="1" customFormat="1" ht="3" customHeight="1"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</row>
    <row r="305" spans="2:185" s="1" customFormat="1" ht="3" customHeight="1"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</row>
    <row r="306" spans="2:185" s="1" customFormat="1" ht="3" customHeight="1"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</row>
    <row r="307" spans="2:185" s="1" customFormat="1" ht="3" customHeight="1"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99" t="s">
        <v>41</v>
      </c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</row>
    <row r="308" spans="2:185" s="1" customFormat="1" ht="3" customHeight="1"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</row>
    <row r="309" spans="2:185" s="1" customFormat="1" ht="3" customHeight="1"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</row>
    <row r="310" spans="2:185" s="1" customFormat="1" ht="3" customHeight="1"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</row>
    <row r="311" spans="2:185" s="1" customFormat="1" ht="3" customHeight="1"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</row>
    <row r="312" spans="2:185" s="1" customFormat="1" ht="3" customHeight="1"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99" t="s">
        <v>40</v>
      </c>
      <c r="AZ312" s="271"/>
      <c r="BA312" s="271"/>
      <c r="BB312" s="271"/>
      <c r="BC312" s="271"/>
      <c r="BD312" s="271"/>
      <c r="BE312" s="271"/>
      <c r="BF312" s="271"/>
      <c r="BG312" s="271"/>
      <c r="BH312" s="271"/>
      <c r="BI312" s="271"/>
      <c r="BJ312" s="271"/>
      <c r="BK312" s="271"/>
      <c r="BL312" s="271"/>
      <c r="BM312" s="271"/>
      <c r="BN312" s="271"/>
      <c r="BO312" s="271"/>
      <c r="BP312" s="271"/>
      <c r="BQ312" s="271"/>
      <c r="BR312" s="271"/>
      <c r="BS312" s="271"/>
      <c r="BT312" s="271"/>
      <c r="BU312" s="271"/>
      <c r="BV312" s="271"/>
      <c r="BW312" s="271"/>
      <c r="BX312" s="271"/>
      <c r="BY312" s="271"/>
      <c r="BZ312" s="271"/>
      <c r="CA312" s="271"/>
      <c r="CB312" s="271"/>
      <c r="CC312" s="271"/>
      <c r="CD312" s="271"/>
      <c r="CE312" s="271"/>
      <c r="CF312" s="271"/>
      <c r="CG312" s="271"/>
      <c r="CH312" s="271"/>
      <c r="CI312" s="271"/>
      <c r="CJ312" s="271"/>
      <c r="CK312" s="271"/>
      <c r="CL312" s="271"/>
      <c r="CM312" s="271"/>
      <c r="CN312" s="271"/>
      <c r="CO312" s="271"/>
      <c r="CP312" s="271"/>
      <c r="CQ312" s="271"/>
      <c r="CR312" s="271"/>
      <c r="CS312" s="271"/>
      <c r="CT312" s="271"/>
      <c r="CU312" s="271"/>
      <c r="CV312" s="271"/>
      <c r="CW312" s="271"/>
      <c r="CX312" s="271"/>
      <c r="CY312" s="271"/>
      <c r="CZ312" s="271"/>
      <c r="DA312" s="271"/>
      <c r="DB312" s="271"/>
      <c r="DC312" s="271"/>
      <c r="DD312" s="271"/>
      <c r="DE312" s="271"/>
      <c r="DF312" s="271"/>
      <c r="DG312" s="271"/>
      <c r="DH312" s="271"/>
      <c r="DI312" s="271"/>
      <c r="DJ312" s="271"/>
      <c r="DK312" s="271"/>
      <c r="DL312" s="271"/>
      <c r="DM312" s="271"/>
      <c r="DN312" s="271"/>
      <c r="DO312" s="271"/>
      <c r="DP312" s="271"/>
      <c r="DQ312" s="271"/>
      <c r="DR312" s="271"/>
      <c r="DS312" s="271"/>
      <c r="DT312" s="271"/>
      <c r="DU312" s="271"/>
      <c r="DV312" s="271"/>
      <c r="DW312" s="271"/>
      <c r="DX312" s="271"/>
      <c r="DY312" s="271"/>
      <c r="DZ312" s="271"/>
      <c r="EA312" s="271"/>
      <c r="EB312" s="271"/>
      <c r="EC312" s="74"/>
      <c r="ED312" s="74"/>
      <c r="EE312" s="74"/>
      <c r="EF312" s="74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</row>
    <row r="313" spans="2:185" s="1" customFormat="1" ht="3" customHeight="1"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71"/>
      <c r="AZ313" s="271"/>
      <c r="BA313" s="271"/>
      <c r="BB313" s="271"/>
      <c r="BC313" s="271"/>
      <c r="BD313" s="271"/>
      <c r="BE313" s="271"/>
      <c r="BF313" s="271"/>
      <c r="BG313" s="271"/>
      <c r="BH313" s="271"/>
      <c r="BI313" s="271"/>
      <c r="BJ313" s="271"/>
      <c r="BK313" s="271"/>
      <c r="BL313" s="271"/>
      <c r="BM313" s="271"/>
      <c r="BN313" s="271"/>
      <c r="BO313" s="271"/>
      <c r="BP313" s="271"/>
      <c r="BQ313" s="271"/>
      <c r="BR313" s="271"/>
      <c r="BS313" s="271"/>
      <c r="BT313" s="271"/>
      <c r="BU313" s="271"/>
      <c r="BV313" s="271"/>
      <c r="BW313" s="271"/>
      <c r="BX313" s="271"/>
      <c r="BY313" s="271"/>
      <c r="BZ313" s="271"/>
      <c r="CA313" s="271"/>
      <c r="CB313" s="271"/>
      <c r="CC313" s="271"/>
      <c r="CD313" s="271"/>
      <c r="CE313" s="271"/>
      <c r="CF313" s="271"/>
      <c r="CG313" s="271"/>
      <c r="CH313" s="271"/>
      <c r="CI313" s="271"/>
      <c r="CJ313" s="271"/>
      <c r="CK313" s="271"/>
      <c r="CL313" s="271"/>
      <c r="CM313" s="271"/>
      <c r="CN313" s="271"/>
      <c r="CO313" s="271"/>
      <c r="CP313" s="271"/>
      <c r="CQ313" s="271"/>
      <c r="CR313" s="271"/>
      <c r="CS313" s="271"/>
      <c r="CT313" s="271"/>
      <c r="CU313" s="271"/>
      <c r="CV313" s="271"/>
      <c r="CW313" s="271"/>
      <c r="CX313" s="271"/>
      <c r="CY313" s="271"/>
      <c r="CZ313" s="271"/>
      <c r="DA313" s="271"/>
      <c r="DB313" s="271"/>
      <c r="DC313" s="271"/>
      <c r="DD313" s="271"/>
      <c r="DE313" s="271"/>
      <c r="DF313" s="271"/>
      <c r="DG313" s="271"/>
      <c r="DH313" s="271"/>
      <c r="DI313" s="271"/>
      <c r="DJ313" s="271"/>
      <c r="DK313" s="271"/>
      <c r="DL313" s="271"/>
      <c r="DM313" s="271"/>
      <c r="DN313" s="271"/>
      <c r="DO313" s="271"/>
      <c r="DP313" s="271"/>
      <c r="DQ313" s="271"/>
      <c r="DR313" s="271"/>
      <c r="DS313" s="271"/>
      <c r="DT313" s="271"/>
      <c r="DU313" s="271"/>
      <c r="DV313" s="271"/>
      <c r="DW313" s="271"/>
      <c r="DX313" s="271"/>
      <c r="DY313" s="271"/>
      <c r="DZ313" s="271"/>
      <c r="EA313" s="271"/>
      <c r="EB313" s="271"/>
      <c r="EC313" s="74"/>
      <c r="ED313" s="74"/>
      <c r="EE313" s="74"/>
      <c r="EF313" s="74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</row>
    <row r="314" spans="2:185" s="1" customFormat="1" ht="3" customHeight="1"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71"/>
      <c r="AZ314" s="271"/>
      <c r="BA314" s="271"/>
      <c r="BB314" s="271"/>
      <c r="BC314" s="271"/>
      <c r="BD314" s="271"/>
      <c r="BE314" s="271"/>
      <c r="BF314" s="271"/>
      <c r="BG314" s="271"/>
      <c r="BH314" s="271"/>
      <c r="BI314" s="271"/>
      <c r="BJ314" s="271"/>
      <c r="BK314" s="271"/>
      <c r="BL314" s="271"/>
      <c r="BM314" s="271"/>
      <c r="BN314" s="271"/>
      <c r="BO314" s="271"/>
      <c r="BP314" s="271"/>
      <c r="BQ314" s="271"/>
      <c r="BR314" s="271"/>
      <c r="BS314" s="271"/>
      <c r="BT314" s="271"/>
      <c r="BU314" s="271"/>
      <c r="BV314" s="271"/>
      <c r="BW314" s="271"/>
      <c r="BX314" s="271"/>
      <c r="BY314" s="271"/>
      <c r="BZ314" s="271"/>
      <c r="CA314" s="271"/>
      <c r="CB314" s="271"/>
      <c r="CC314" s="271"/>
      <c r="CD314" s="271"/>
      <c r="CE314" s="271"/>
      <c r="CF314" s="271"/>
      <c r="CG314" s="271"/>
      <c r="CH314" s="271"/>
      <c r="CI314" s="271"/>
      <c r="CJ314" s="271"/>
      <c r="CK314" s="271"/>
      <c r="CL314" s="271"/>
      <c r="CM314" s="271"/>
      <c r="CN314" s="271"/>
      <c r="CO314" s="271"/>
      <c r="CP314" s="271"/>
      <c r="CQ314" s="271"/>
      <c r="CR314" s="271"/>
      <c r="CS314" s="271"/>
      <c r="CT314" s="271"/>
      <c r="CU314" s="271"/>
      <c r="CV314" s="271"/>
      <c r="CW314" s="271"/>
      <c r="CX314" s="271"/>
      <c r="CY314" s="271"/>
      <c r="CZ314" s="271"/>
      <c r="DA314" s="271"/>
      <c r="DB314" s="271"/>
      <c r="DC314" s="271"/>
      <c r="DD314" s="271"/>
      <c r="DE314" s="271"/>
      <c r="DF314" s="271"/>
      <c r="DG314" s="271"/>
      <c r="DH314" s="271"/>
      <c r="DI314" s="271"/>
      <c r="DJ314" s="271"/>
      <c r="DK314" s="271"/>
      <c r="DL314" s="271"/>
      <c r="DM314" s="271"/>
      <c r="DN314" s="271"/>
      <c r="DO314" s="271"/>
      <c r="DP314" s="271"/>
      <c r="DQ314" s="271"/>
      <c r="DR314" s="271"/>
      <c r="DS314" s="271"/>
      <c r="DT314" s="271"/>
      <c r="DU314" s="271"/>
      <c r="DV314" s="271"/>
      <c r="DW314" s="271"/>
      <c r="DX314" s="271"/>
      <c r="DY314" s="271"/>
      <c r="DZ314" s="271"/>
      <c r="EA314" s="271"/>
      <c r="EB314" s="271"/>
      <c r="EC314" s="74"/>
      <c r="ED314" s="74"/>
      <c r="EE314" s="74"/>
      <c r="EF314" s="74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</row>
    <row r="315" spans="2:185" s="1" customFormat="1" ht="3" customHeight="1"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71"/>
      <c r="AZ315" s="271"/>
      <c r="BA315" s="271"/>
      <c r="BB315" s="271"/>
      <c r="BC315" s="271"/>
      <c r="BD315" s="271"/>
      <c r="BE315" s="271"/>
      <c r="BF315" s="271"/>
      <c r="BG315" s="271"/>
      <c r="BH315" s="271"/>
      <c r="BI315" s="271"/>
      <c r="BJ315" s="271"/>
      <c r="BK315" s="271"/>
      <c r="BL315" s="271"/>
      <c r="BM315" s="271"/>
      <c r="BN315" s="271"/>
      <c r="BO315" s="271"/>
      <c r="BP315" s="271"/>
      <c r="BQ315" s="271"/>
      <c r="BR315" s="271"/>
      <c r="BS315" s="271"/>
      <c r="BT315" s="271"/>
      <c r="BU315" s="271"/>
      <c r="BV315" s="271"/>
      <c r="BW315" s="271"/>
      <c r="BX315" s="271"/>
      <c r="BY315" s="271"/>
      <c r="BZ315" s="271"/>
      <c r="CA315" s="271"/>
      <c r="CB315" s="271"/>
      <c r="CC315" s="271"/>
      <c r="CD315" s="271"/>
      <c r="CE315" s="271"/>
      <c r="CF315" s="271"/>
      <c r="CG315" s="271"/>
      <c r="CH315" s="271"/>
      <c r="CI315" s="271"/>
      <c r="CJ315" s="271"/>
      <c r="CK315" s="271"/>
      <c r="CL315" s="271"/>
      <c r="CM315" s="271"/>
      <c r="CN315" s="271"/>
      <c r="CO315" s="271"/>
      <c r="CP315" s="271"/>
      <c r="CQ315" s="271"/>
      <c r="CR315" s="271"/>
      <c r="CS315" s="271"/>
      <c r="CT315" s="271"/>
      <c r="CU315" s="271"/>
      <c r="CV315" s="271"/>
      <c r="CW315" s="271"/>
      <c r="CX315" s="271"/>
      <c r="CY315" s="271"/>
      <c r="CZ315" s="271"/>
      <c r="DA315" s="271"/>
      <c r="DB315" s="271"/>
      <c r="DC315" s="271"/>
      <c r="DD315" s="271"/>
      <c r="DE315" s="271"/>
      <c r="DF315" s="271"/>
      <c r="DG315" s="271"/>
      <c r="DH315" s="271"/>
      <c r="DI315" s="271"/>
      <c r="DJ315" s="271"/>
      <c r="DK315" s="271"/>
      <c r="DL315" s="271"/>
      <c r="DM315" s="271"/>
      <c r="DN315" s="271"/>
      <c r="DO315" s="271"/>
      <c r="DP315" s="271"/>
      <c r="DQ315" s="271"/>
      <c r="DR315" s="271"/>
      <c r="DS315" s="271"/>
      <c r="DT315" s="271"/>
      <c r="DU315" s="271"/>
      <c r="DV315" s="271"/>
      <c r="DW315" s="271"/>
      <c r="DX315" s="271"/>
      <c r="DY315" s="271"/>
      <c r="DZ315" s="271"/>
      <c r="EA315" s="271"/>
      <c r="EB315" s="271"/>
      <c r="EC315" s="74"/>
      <c r="ED315" s="74"/>
      <c r="EE315" s="74"/>
      <c r="EF315" s="74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</row>
    <row r="316" spans="2:185" s="1" customFormat="1" ht="3" customHeight="1"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71"/>
      <c r="AZ316" s="271"/>
      <c r="BA316" s="271"/>
      <c r="BB316" s="271"/>
      <c r="BC316" s="271"/>
      <c r="BD316" s="271"/>
      <c r="BE316" s="271"/>
      <c r="BF316" s="271"/>
      <c r="BG316" s="271"/>
      <c r="BH316" s="271"/>
      <c r="BI316" s="271"/>
      <c r="BJ316" s="271"/>
      <c r="BK316" s="271"/>
      <c r="BL316" s="271"/>
      <c r="BM316" s="271"/>
      <c r="BN316" s="271"/>
      <c r="BO316" s="271"/>
      <c r="BP316" s="271"/>
      <c r="BQ316" s="271"/>
      <c r="BR316" s="271"/>
      <c r="BS316" s="271"/>
      <c r="BT316" s="271"/>
      <c r="BU316" s="271"/>
      <c r="BV316" s="271"/>
      <c r="BW316" s="271"/>
      <c r="BX316" s="271"/>
      <c r="BY316" s="271"/>
      <c r="BZ316" s="271"/>
      <c r="CA316" s="271"/>
      <c r="CB316" s="271"/>
      <c r="CC316" s="271"/>
      <c r="CD316" s="271"/>
      <c r="CE316" s="271"/>
      <c r="CF316" s="271"/>
      <c r="CG316" s="271"/>
      <c r="CH316" s="271"/>
      <c r="CI316" s="271"/>
      <c r="CJ316" s="271"/>
      <c r="CK316" s="271"/>
      <c r="CL316" s="271"/>
      <c r="CM316" s="271"/>
      <c r="CN316" s="271"/>
      <c r="CO316" s="271"/>
      <c r="CP316" s="271"/>
      <c r="CQ316" s="271"/>
      <c r="CR316" s="271"/>
      <c r="CS316" s="271"/>
      <c r="CT316" s="271"/>
      <c r="CU316" s="271"/>
      <c r="CV316" s="271"/>
      <c r="CW316" s="271"/>
      <c r="CX316" s="271"/>
      <c r="CY316" s="271"/>
      <c r="CZ316" s="271"/>
      <c r="DA316" s="271"/>
      <c r="DB316" s="271"/>
      <c r="DC316" s="271"/>
      <c r="DD316" s="271"/>
      <c r="DE316" s="271"/>
      <c r="DF316" s="271"/>
      <c r="DG316" s="271"/>
      <c r="DH316" s="271"/>
      <c r="DI316" s="271"/>
      <c r="DJ316" s="271"/>
      <c r="DK316" s="271"/>
      <c r="DL316" s="271"/>
      <c r="DM316" s="271"/>
      <c r="DN316" s="271"/>
      <c r="DO316" s="271"/>
      <c r="DP316" s="271"/>
      <c r="DQ316" s="271"/>
      <c r="DR316" s="271"/>
      <c r="DS316" s="271"/>
      <c r="DT316" s="271"/>
      <c r="DU316" s="271"/>
      <c r="DV316" s="271"/>
      <c r="DW316" s="271"/>
      <c r="DX316" s="271"/>
      <c r="DY316" s="271"/>
      <c r="DZ316" s="271"/>
      <c r="EA316" s="271"/>
      <c r="EB316" s="271"/>
      <c r="EC316" s="74"/>
      <c r="ED316" s="74"/>
      <c r="EE316" s="74"/>
      <c r="EF316" s="74"/>
      <c r="EG316" s="2"/>
      <c r="EH316" s="2"/>
      <c r="EI316" s="2"/>
      <c r="EJ316" s="2"/>
      <c r="EK316" s="20"/>
      <c r="EL316" s="259">
        <f>DY69</f>
        <v>0</v>
      </c>
      <c r="EM316" s="259"/>
      <c r="EN316" s="259"/>
      <c r="EO316" s="259"/>
      <c r="EP316" s="259"/>
      <c r="EQ316" s="259"/>
      <c r="ER316" s="259"/>
      <c r="ES316" s="259"/>
      <c r="ET316" s="259"/>
      <c r="EU316" s="259"/>
      <c r="EV316" s="259"/>
      <c r="EW316" s="259"/>
      <c r="EX316" s="99" t="s">
        <v>51</v>
      </c>
      <c r="EY316" s="99"/>
      <c r="EZ316" s="99"/>
      <c r="FA316" s="99"/>
      <c r="FB316" s="259">
        <f>EO69</f>
        <v>0</v>
      </c>
      <c r="FC316" s="259"/>
      <c r="FD316" s="259"/>
      <c r="FE316" s="259"/>
      <c r="FF316" s="259"/>
      <c r="FG316" s="259"/>
      <c r="FH316" s="259"/>
      <c r="FI316" s="76" t="s">
        <v>44</v>
      </c>
      <c r="FJ316" s="76"/>
      <c r="FK316" s="76"/>
      <c r="FL316" s="76"/>
      <c r="FM316" s="259">
        <f>EZ69</f>
        <v>0</v>
      </c>
      <c r="FN316" s="259"/>
      <c r="FO316" s="259"/>
      <c r="FP316" s="259"/>
      <c r="FQ316" s="259"/>
      <c r="FR316" s="259"/>
      <c r="FS316" s="259"/>
      <c r="FT316" s="259"/>
      <c r="FU316" s="259"/>
      <c r="FV316" s="76" t="s">
        <v>43</v>
      </c>
      <c r="FW316" s="76"/>
      <c r="FX316" s="76"/>
      <c r="FY316" s="76"/>
      <c r="FZ316" s="40"/>
      <c r="GA316" s="40"/>
      <c r="GB316" s="40"/>
      <c r="GC316" s="40"/>
    </row>
    <row r="317" spans="2:185" s="1" customFormat="1" ht="3" customHeight="1"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40"/>
      <c r="EL317" s="259"/>
      <c r="EM317" s="259"/>
      <c r="EN317" s="259"/>
      <c r="EO317" s="259"/>
      <c r="EP317" s="259"/>
      <c r="EQ317" s="259"/>
      <c r="ER317" s="259"/>
      <c r="ES317" s="259"/>
      <c r="ET317" s="259"/>
      <c r="EU317" s="259"/>
      <c r="EV317" s="259"/>
      <c r="EW317" s="259"/>
      <c r="EX317" s="99"/>
      <c r="EY317" s="99"/>
      <c r="EZ317" s="99"/>
      <c r="FA317" s="99"/>
      <c r="FB317" s="259"/>
      <c r="FC317" s="259"/>
      <c r="FD317" s="259"/>
      <c r="FE317" s="259"/>
      <c r="FF317" s="259"/>
      <c r="FG317" s="259"/>
      <c r="FH317" s="259"/>
      <c r="FI317" s="76"/>
      <c r="FJ317" s="76"/>
      <c r="FK317" s="76"/>
      <c r="FL317" s="76"/>
      <c r="FM317" s="259"/>
      <c r="FN317" s="259"/>
      <c r="FO317" s="259"/>
      <c r="FP317" s="259"/>
      <c r="FQ317" s="259"/>
      <c r="FR317" s="259"/>
      <c r="FS317" s="259"/>
      <c r="FT317" s="259"/>
      <c r="FU317" s="259"/>
      <c r="FV317" s="76"/>
      <c r="FW317" s="76"/>
      <c r="FX317" s="76"/>
      <c r="FY317" s="76"/>
      <c r="FZ317" s="40"/>
      <c r="GA317" s="40"/>
      <c r="GB317" s="40"/>
      <c r="GC317" s="40"/>
    </row>
    <row r="318" spans="2:185" s="1" customFormat="1" ht="3" customHeight="1"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40"/>
      <c r="EL318" s="259"/>
      <c r="EM318" s="259"/>
      <c r="EN318" s="259"/>
      <c r="EO318" s="259"/>
      <c r="EP318" s="259"/>
      <c r="EQ318" s="259"/>
      <c r="ER318" s="259"/>
      <c r="ES318" s="259"/>
      <c r="ET318" s="259"/>
      <c r="EU318" s="259"/>
      <c r="EV318" s="259"/>
      <c r="EW318" s="259"/>
      <c r="EX318" s="99"/>
      <c r="EY318" s="99"/>
      <c r="EZ318" s="99"/>
      <c r="FA318" s="99"/>
      <c r="FB318" s="259"/>
      <c r="FC318" s="259"/>
      <c r="FD318" s="259"/>
      <c r="FE318" s="259"/>
      <c r="FF318" s="259"/>
      <c r="FG318" s="259"/>
      <c r="FH318" s="259"/>
      <c r="FI318" s="76"/>
      <c r="FJ318" s="76"/>
      <c r="FK318" s="76"/>
      <c r="FL318" s="76"/>
      <c r="FM318" s="259"/>
      <c r="FN318" s="259"/>
      <c r="FO318" s="259"/>
      <c r="FP318" s="259"/>
      <c r="FQ318" s="259"/>
      <c r="FR318" s="259"/>
      <c r="FS318" s="259"/>
      <c r="FT318" s="259"/>
      <c r="FU318" s="259"/>
      <c r="FV318" s="76"/>
      <c r="FW318" s="76"/>
      <c r="FX318" s="76"/>
      <c r="FY318" s="76"/>
      <c r="FZ318" s="40"/>
      <c r="GA318" s="40"/>
      <c r="GB318" s="40"/>
      <c r="GC318" s="40"/>
    </row>
    <row r="319" spans="2:185" s="1" customFormat="1" ht="3" customHeight="1"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40"/>
      <c r="EL319" s="259"/>
      <c r="EM319" s="259"/>
      <c r="EN319" s="259"/>
      <c r="EO319" s="259"/>
      <c r="EP319" s="259"/>
      <c r="EQ319" s="259"/>
      <c r="ER319" s="259"/>
      <c r="ES319" s="259"/>
      <c r="ET319" s="259"/>
      <c r="EU319" s="259"/>
      <c r="EV319" s="259"/>
      <c r="EW319" s="259"/>
      <c r="EX319" s="99"/>
      <c r="EY319" s="99"/>
      <c r="EZ319" s="99"/>
      <c r="FA319" s="99"/>
      <c r="FB319" s="259"/>
      <c r="FC319" s="259"/>
      <c r="FD319" s="259"/>
      <c r="FE319" s="259"/>
      <c r="FF319" s="259"/>
      <c r="FG319" s="259"/>
      <c r="FH319" s="259"/>
      <c r="FI319" s="76"/>
      <c r="FJ319" s="76"/>
      <c r="FK319" s="76"/>
      <c r="FL319" s="76"/>
      <c r="FM319" s="259"/>
      <c r="FN319" s="259"/>
      <c r="FO319" s="259"/>
      <c r="FP319" s="259"/>
      <c r="FQ319" s="259"/>
      <c r="FR319" s="259"/>
      <c r="FS319" s="259"/>
      <c r="FT319" s="259"/>
      <c r="FU319" s="259"/>
      <c r="FV319" s="76"/>
      <c r="FW319" s="76"/>
      <c r="FX319" s="76"/>
      <c r="FY319" s="76"/>
      <c r="FZ319" s="40"/>
      <c r="GA319" s="40"/>
      <c r="GB319" s="40"/>
      <c r="GC319" s="40"/>
    </row>
    <row r="320" spans="2:185" s="1" customFormat="1" ht="3" customHeight="1"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40"/>
      <c r="EL320" s="259"/>
      <c r="EM320" s="259"/>
      <c r="EN320" s="259"/>
      <c r="EO320" s="259"/>
      <c r="EP320" s="259"/>
      <c r="EQ320" s="259"/>
      <c r="ER320" s="259"/>
      <c r="ES320" s="259"/>
      <c r="ET320" s="259"/>
      <c r="EU320" s="259"/>
      <c r="EV320" s="259"/>
      <c r="EW320" s="259"/>
      <c r="EX320" s="99"/>
      <c r="EY320" s="99"/>
      <c r="EZ320" s="99"/>
      <c r="FA320" s="99"/>
      <c r="FB320" s="259"/>
      <c r="FC320" s="259"/>
      <c r="FD320" s="259"/>
      <c r="FE320" s="259"/>
      <c r="FF320" s="259"/>
      <c r="FG320" s="259"/>
      <c r="FH320" s="259"/>
      <c r="FI320" s="76"/>
      <c r="FJ320" s="76"/>
      <c r="FK320" s="76"/>
      <c r="FL320" s="76"/>
      <c r="FM320" s="259"/>
      <c r="FN320" s="259"/>
      <c r="FO320" s="259"/>
      <c r="FP320" s="259"/>
      <c r="FQ320" s="259"/>
      <c r="FR320" s="259"/>
      <c r="FS320" s="259"/>
      <c r="FT320" s="259"/>
      <c r="FU320" s="259"/>
      <c r="FV320" s="76"/>
      <c r="FW320" s="76"/>
      <c r="FX320" s="76"/>
      <c r="FY320" s="76"/>
      <c r="FZ320" s="40"/>
      <c r="GA320" s="40"/>
      <c r="GB320" s="40"/>
      <c r="GC320" s="40"/>
    </row>
    <row r="321" spans="2:185" s="1" customFormat="1" ht="3" customHeight="1"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59"/>
      <c r="EM321" s="259"/>
      <c r="EN321" s="259"/>
      <c r="EO321" s="259"/>
      <c r="EP321" s="259"/>
      <c r="EQ321" s="259"/>
      <c r="ER321" s="259"/>
      <c r="ES321" s="259"/>
      <c r="ET321" s="259"/>
      <c r="EU321" s="259"/>
      <c r="EV321" s="259"/>
      <c r="EW321" s="259"/>
      <c r="EX321" s="99"/>
      <c r="EY321" s="99"/>
      <c r="EZ321" s="99"/>
      <c r="FA321" s="99"/>
      <c r="FB321" s="259"/>
      <c r="FC321" s="259"/>
      <c r="FD321" s="259"/>
      <c r="FE321" s="259"/>
      <c r="FF321" s="259"/>
      <c r="FG321" s="259"/>
      <c r="FH321" s="259"/>
      <c r="FI321" s="76"/>
      <c r="FJ321" s="76"/>
      <c r="FK321" s="76"/>
      <c r="FL321" s="76"/>
      <c r="FM321" s="259"/>
      <c r="FN321" s="259"/>
      <c r="FO321" s="259"/>
      <c r="FP321" s="259"/>
      <c r="FQ321" s="259"/>
      <c r="FR321" s="259"/>
      <c r="FS321" s="259"/>
      <c r="FT321" s="259"/>
      <c r="FU321" s="259"/>
      <c r="FV321" s="76"/>
      <c r="FW321" s="76"/>
      <c r="FX321" s="76"/>
      <c r="FY321" s="76"/>
      <c r="FZ321" s="2"/>
      <c r="GA321" s="2"/>
      <c r="GB321" s="2"/>
      <c r="GC321" s="2"/>
    </row>
    <row r="322" spans="2:185" s="1" customFormat="1" ht="3" customHeight="1"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0"/>
      <c r="AW322" s="40"/>
      <c r="AX322" s="40"/>
      <c r="AY322" s="272" t="s">
        <v>50</v>
      </c>
      <c r="AZ322" s="273"/>
      <c r="BA322" s="273"/>
      <c r="BB322" s="273"/>
      <c r="BC322" s="273"/>
      <c r="BD322" s="273"/>
      <c r="BE322" s="273"/>
      <c r="BF322" s="273"/>
      <c r="BG322" s="273"/>
      <c r="BH322" s="273"/>
      <c r="BI322" s="273"/>
      <c r="BJ322" s="273"/>
      <c r="BK322" s="273"/>
      <c r="BL322" s="273"/>
      <c r="BM322" s="273"/>
      <c r="BN322" s="273"/>
      <c r="BO322" s="273"/>
      <c r="BP322" s="273"/>
      <c r="BQ322" s="273"/>
      <c r="BR322" s="273"/>
      <c r="BS322" s="273"/>
      <c r="BT322" s="273"/>
      <c r="BU322" s="273"/>
      <c r="BV322" s="273"/>
      <c r="BW322" s="273"/>
      <c r="BX322" s="273"/>
      <c r="BY322" s="273"/>
      <c r="BZ322" s="273"/>
      <c r="CA322" s="273"/>
      <c r="CB322" s="273"/>
      <c r="CC322" s="273"/>
      <c r="CD322" s="273"/>
      <c r="CE322" s="273"/>
      <c r="CF322" s="273"/>
      <c r="CG322" s="273"/>
      <c r="CH322" s="273"/>
      <c r="CI322" s="273"/>
      <c r="CJ322" s="273"/>
      <c r="CK322" s="273"/>
      <c r="CL322" s="273"/>
      <c r="CM322" s="273"/>
      <c r="CN322" s="273"/>
      <c r="CO322" s="273"/>
      <c r="CP322" s="273"/>
      <c r="CQ322" s="273"/>
      <c r="CR322" s="273"/>
      <c r="CS322" s="273"/>
      <c r="CT322" s="273"/>
      <c r="CU322" s="273"/>
      <c r="CV322" s="273"/>
      <c r="CW322" s="273"/>
      <c r="CX322" s="273"/>
      <c r="CY322" s="273"/>
      <c r="CZ322" s="273"/>
      <c r="DA322" s="273"/>
      <c r="DB322" s="273"/>
      <c r="DC322" s="273"/>
      <c r="DD322" s="273"/>
      <c r="DE322" s="273"/>
      <c r="DF322" s="273"/>
      <c r="DG322" s="273"/>
      <c r="DH322" s="273"/>
      <c r="DI322" s="273"/>
      <c r="DJ322" s="273"/>
      <c r="DK322" s="273"/>
      <c r="DL322" s="273"/>
      <c r="DM322" s="273"/>
      <c r="DN322" s="273"/>
      <c r="DO322" s="273"/>
      <c r="DP322" s="273"/>
      <c r="DQ322" s="273"/>
      <c r="DR322" s="273"/>
      <c r="DS322" s="273"/>
      <c r="DT322" s="273"/>
      <c r="DU322" s="273"/>
      <c r="DV322" s="273"/>
      <c r="DW322" s="273"/>
      <c r="DX322" s="273"/>
      <c r="DY322" s="273"/>
      <c r="DZ322" s="273"/>
      <c r="EA322" s="273"/>
      <c r="EB322" s="273"/>
      <c r="EC322" s="273"/>
      <c r="ED322" s="273"/>
      <c r="EE322" s="273"/>
      <c r="EF322" s="273"/>
      <c r="EG322" s="273"/>
      <c r="EH322" s="273"/>
      <c r="EI322" s="273"/>
      <c r="EJ322" s="273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</row>
    <row r="323" spans="2:185" s="1" customFormat="1" ht="3" customHeight="1"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40"/>
      <c r="AW323" s="40"/>
      <c r="AX323" s="40"/>
      <c r="AY323" s="273"/>
      <c r="AZ323" s="273"/>
      <c r="BA323" s="273"/>
      <c r="BB323" s="273"/>
      <c r="BC323" s="273"/>
      <c r="BD323" s="273"/>
      <c r="BE323" s="273"/>
      <c r="BF323" s="273"/>
      <c r="BG323" s="273"/>
      <c r="BH323" s="273"/>
      <c r="BI323" s="273"/>
      <c r="BJ323" s="273"/>
      <c r="BK323" s="273"/>
      <c r="BL323" s="273"/>
      <c r="BM323" s="273"/>
      <c r="BN323" s="273"/>
      <c r="BO323" s="273"/>
      <c r="BP323" s="273"/>
      <c r="BQ323" s="273"/>
      <c r="BR323" s="273"/>
      <c r="BS323" s="273"/>
      <c r="BT323" s="273"/>
      <c r="BU323" s="273"/>
      <c r="BV323" s="273"/>
      <c r="BW323" s="273"/>
      <c r="BX323" s="273"/>
      <c r="BY323" s="273"/>
      <c r="BZ323" s="273"/>
      <c r="CA323" s="273"/>
      <c r="CB323" s="273"/>
      <c r="CC323" s="273"/>
      <c r="CD323" s="273"/>
      <c r="CE323" s="273"/>
      <c r="CF323" s="273"/>
      <c r="CG323" s="273"/>
      <c r="CH323" s="273"/>
      <c r="CI323" s="273"/>
      <c r="CJ323" s="273"/>
      <c r="CK323" s="273"/>
      <c r="CL323" s="273"/>
      <c r="CM323" s="273"/>
      <c r="CN323" s="273"/>
      <c r="CO323" s="273"/>
      <c r="CP323" s="273"/>
      <c r="CQ323" s="273"/>
      <c r="CR323" s="273"/>
      <c r="CS323" s="273"/>
      <c r="CT323" s="273"/>
      <c r="CU323" s="273"/>
      <c r="CV323" s="273"/>
      <c r="CW323" s="273"/>
      <c r="CX323" s="273"/>
      <c r="CY323" s="273"/>
      <c r="CZ323" s="273"/>
      <c r="DA323" s="273"/>
      <c r="DB323" s="273"/>
      <c r="DC323" s="273"/>
      <c r="DD323" s="273"/>
      <c r="DE323" s="273"/>
      <c r="DF323" s="273"/>
      <c r="DG323" s="273"/>
      <c r="DH323" s="273"/>
      <c r="DI323" s="273"/>
      <c r="DJ323" s="273"/>
      <c r="DK323" s="273"/>
      <c r="DL323" s="273"/>
      <c r="DM323" s="273"/>
      <c r="DN323" s="273"/>
      <c r="DO323" s="273"/>
      <c r="DP323" s="273"/>
      <c r="DQ323" s="273"/>
      <c r="DR323" s="273"/>
      <c r="DS323" s="273"/>
      <c r="DT323" s="273"/>
      <c r="DU323" s="273"/>
      <c r="DV323" s="273"/>
      <c r="DW323" s="273"/>
      <c r="DX323" s="273"/>
      <c r="DY323" s="273"/>
      <c r="DZ323" s="273"/>
      <c r="EA323" s="273"/>
      <c r="EB323" s="273"/>
      <c r="EC323" s="273"/>
      <c r="ED323" s="273"/>
      <c r="EE323" s="273"/>
      <c r="EF323" s="273"/>
      <c r="EG323" s="273"/>
      <c r="EH323" s="273"/>
      <c r="EI323" s="273"/>
      <c r="EJ323" s="273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</row>
    <row r="324" spans="2:185" s="1" customFormat="1" ht="3" customHeight="1">
      <c r="B324" s="156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40"/>
      <c r="AW324" s="40"/>
      <c r="AX324" s="40"/>
      <c r="AY324" s="273"/>
      <c r="AZ324" s="273"/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  <c r="BV324" s="273"/>
      <c r="BW324" s="273"/>
      <c r="BX324" s="273"/>
      <c r="BY324" s="273"/>
      <c r="BZ324" s="273"/>
      <c r="CA324" s="273"/>
      <c r="CB324" s="273"/>
      <c r="CC324" s="273"/>
      <c r="CD324" s="273"/>
      <c r="CE324" s="273"/>
      <c r="CF324" s="273"/>
      <c r="CG324" s="273"/>
      <c r="CH324" s="273"/>
      <c r="CI324" s="273"/>
      <c r="CJ324" s="273"/>
      <c r="CK324" s="273"/>
      <c r="CL324" s="273"/>
      <c r="CM324" s="273"/>
      <c r="CN324" s="273"/>
      <c r="CO324" s="273"/>
      <c r="CP324" s="273"/>
      <c r="CQ324" s="273"/>
      <c r="CR324" s="273"/>
      <c r="CS324" s="273"/>
      <c r="CT324" s="273"/>
      <c r="CU324" s="273"/>
      <c r="CV324" s="273"/>
      <c r="CW324" s="273"/>
      <c r="CX324" s="273"/>
      <c r="CY324" s="273"/>
      <c r="CZ324" s="273"/>
      <c r="DA324" s="273"/>
      <c r="DB324" s="273"/>
      <c r="DC324" s="273"/>
      <c r="DD324" s="273"/>
      <c r="DE324" s="273"/>
      <c r="DF324" s="273"/>
      <c r="DG324" s="273"/>
      <c r="DH324" s="273"/>
      <c r="DI324" s="273"/>
      <c r="DJ324" s="273"/>
      <c r="DK324" s="273"/>
      <c r="DL324" s="273"/>
      <c r="DM324" s="273"/>
      <c r="DN324" s="273"/>
      <c r="DO324" s="273"/>
      <c r="DP324" s="273"/>
      <c r="DQ324" s="273"/>
      <c r="DR324" s="273"/>
      <c r="DS324" s="273"/>
      <c r="DT324" s="273"/>
      <c r="DU324" s="273"/>
      <c r="DV324" s="273"/>
      <c r="DW324" s="273"/>
      <c r="DX324" s="273"/>
      <c r="DY324" s="273"/>
      <c r="DZ324" s="273"/>
      <c r="EA324" s="273"/>
      <c r="EB324" s="273"/>
      <c r="EC324" s="273"/>
      <c r="ED324" s="273"/>
      <c r="EE324" s="273"/>
      <c r="EF324" s="273"/>
      <c r="EG324" s="273"/>
      <c r="EH324" s="273"/>
      <c r="EI324" s="273"/>
      <c r="EJ324" s="273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</row>
    <row r="325" spans="2:185" s="1" customFormat="1" ht="3" customHeight="1"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40"/>
      <c r="AW325" s="40"/>
      <c r="AX325" s="40"/>
      <c r="AY325" s="273"/>
      <c r="AZ325" s="273"/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  <c r="BV325" s="273"/>
      <c r="BW325" s="273"/>
      <c r="BX325" s="273"/>
      <c r="BY325" s="273"/>
      <c r="BZ325" s="273"/>
      <c r="CA325" s="273"/>
      <c r="CB325" s="273"/>
      <c r="CC325" s="273"/>
      <c r="CD325" s="273"/>
      <c r="CE325" s="273"/>
      <c r="CF325" s="273"/>
      <c r="CG325" s="273"/>
      <c r="CH325" s="273"/>
      <c r="CI325" s="273"/>
      <c r="CJ325" s="273"/>
      <c r="CK325" s="273"/>
      <c r="CL325" s="273"/>
      <c r="CM325" s="273"/>
      <c r="CN325" s="273"/>
      <c r="CO325" s="273"/>
      <c r="CP325" s="273"/>
      <c r="CQ325" s="273"/>
      <c r="CR325" s="273"/>
      <c r="CS325" s="273"/>
      <c r="CT325" s="273"/>
      <c r="CU325" s="273"/>
      <c r="CV325" s="273"/>
      <c r="CW325" s="273"/>
      <c r="CX325" s="273"/>
      <c r="CY325" s="273"/>
      <c r="CZ325" s="273"/>
      <c r="DA325" s="273"/>
      <c r="DB325" s="273"/>
      <c r="DC325" s="273"/>
      <c r="DD325" s="273"/>
      <c r="DE325" s="273"/>
      <c r="DF325" s="273"/>
      <c r="DG325" s="273"/>
      <c r="DH325" s="273"/>
      <c r="DI325" s="273"/>
      <c r="DJ325" s="273"/>
      <c r="DK325" s="273"/>
      <c r="DL325" s="273"/>
      <c r="DM325" s="273"/>
      <c r="DN325" s="273"/>
      <c r="DO325" s="273"/>
      <c r="DP325" s="273"/>
      <c r="DQ325" s="273"/>
      <c r="DR325" s="273"/>
      <c r="DS325" s="273"/>
      <c r="DT325" s="273"/>
      <c r="DU325" s="273"/>
      <c r="DV325" s="273"/>
      <c r="DW325" s="273"/>
      <c r="DX325" s="273"/>
      <c r="DY325" s="273"/>
      <c r="DZ325" s="273"/>
      <c r="EA325" s="273"/>
      <c r="EB325" s="273"/>
      <c r="EC325" s="273"/>
      <c r="ED325" s="273"/>
      <c r="EE325" s="273"/>
      <c r="EF325" s="273"/>
      <c r="EG325" s="273"/>
      <c r="EH325" s="273"/>
      <c r="EI325" s="273"/>
      <c r="EJ325" s="273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</row>
    <row r="326" spans="2:185" s="1" customFormat="1" ht="3" customHeight="1"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40"/>
      <c r="AW326" s="40"/>
      <c r="AX326" s="40"/>
      <c r="AY326" s="273"/>
      <c r="AZ326" s="273"/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  <c r="BV326" s="273"/>
      <c r="BW326" s="273"/>
      <c r="BX326" s="273"/>
      <c r="BY326" s="273"/>
      <c r="BZ326" s="273"/>
      <c r="CA326" s="273"/>
      <c r="CB326" s="273"/>
      <c r="CC326" s="273"/>
      <c r="CD326" s="273"/>
      <c r="CE326" s="273"/>
      <c r="CF326" s="273"/>
      <c r="CG326" s="273"/>
      <c r="CH326" s="273"/>
      <c r="CI326" s="273"/>
      <c r="CJ326" s="273"/>
      <c r="CK326" s="273"/>
      <c r="CL326" s="273"/>
      <c r="CM326" s="273"/>
      <c r="CN326" s="273"/>
      <c r="CO326" s="273"/>
      <c r="CP326" s="273"/>
      <c r="CQ326" s="273"/>
      <c r="CR326" s="273"/>
      <c r="CS326" s="273"/>
      <c r="CT326" s="273"/>
      <c r="CU326" s="273"/>
      <c r="CV326" s="273"/>
      <c r="CW326" s="273"/>
      <c r="CX326" s="273"/>
      <c r="CY326" s="273"/>
      <c r="CZ326" s="273"/>
      <c r="DA326" s="273"/>
      <c r="DB326" s="273"/>
      <c r="DC326" s="273"/>
      <c r="DD326" s="273"/>
      <c r="DE326" s="273"/>
      <c r="DF326" s="273"/>
      <c r="DG326" s="273"/>
      <c r="DH326" s="273"/>
      <c r="DI326" s="273"/>
      <c r="DJ326" s="273"/>
      <c r="DK326" s="273"/>
      <c r="DL326" s="273"/>
      <c r="DM326" s="273"/>
      <c r="DN326" s="273"/>
      <c r="DO326" s="273"/>
      <c r="DP326" s="273"/>
      <c r="DQ326" s="273"/>
      <c r="DR326" s="273"/>
      <c r="DS326" s="273"/>
      <c r="DT326" s="273"/>
      <c r="DU326" s="273"/>
      <c r="DV326" s="273"/>
      <c r="DW326" s="273"/>
      <c r="DX326" s="273"/>
      <c r="DY326" s="273"/>
      <c r="DZ326" s="273"/>
      <c r="EA326" s="273"/>
      <c r="EB326" s="273"/>
      <c r="EC326" s="273"/>
      <c r="ED326" s="273"/>
      <c r="EE326" s="273"/>
      <c r="EF326" s="273"/>
      <c r="EG326" s="273"/>
      <c r="EH326" s="273"/>
      <c r="EI326" s="273"/>
      <c r="EJ326" s="273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</row>
    <row r="327" spans="2:185" s="1" customFormat="1" ht="3" customHeight="1"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</row>
    <row r="328" spans="2:185" s="1" customFormat="1" ht="3" customHeight="1"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</row>
    <row r="329" spans="2:185" s="1" customFormat="1" ht="3" customHeight="1"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</row>
    <row r="330" spans="2:185" s="1" customFormat="1" ht="3" customHeight="1"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</row>
    <row r="331" spans="2:185" s="1" customFormat="1" ht="3" customHeight="1"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</row>
    <row r="332" spans="2:185" s="1" customFormat="1" ht="3" customHeight="1"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</row>
    <row r="333" spans="2:185" s="1" customFormat="1" ht="3" customHeight="1"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176" t="s">
        <v>7</v>
      </c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274">
        <f>CV86</f>
        <v>0</v>
      </c>
      <c r="CW333" s="274"/>
      <c r="CX333" s="274"/>
      <c r="CY333" s="274"/>
      <c r="CZ333" s="274"/>
      <c r="DA333" s="274"/>
      <c r="DB333" s="274"/>
      <c r="DC333" s="274"/>
      <c r="DD333" s="274"/>
      <c r="DE333" s="274"/>
      <c r="DF333" s="274"/>
      <c r="DG333" s="274"/>
      <c r="DH333" s="274"/>
      <c r="DI333" s="274"/>
      <c r="DJ333" s="274"/>
      <c r="DK333" s="274"/>
      <c r="DL333" s="274"/>
      <c r="DM333" s="274"/>
      <c r="DN333" s="274"/>
      <c r="DO333" s="274"/>
      <c r="DP333" s="274"/>
      <c r="DQ333" s="274"/>
      <c r="DR333" s="274"/>
      <c r="DS333" s="274"/>
      <c r="DT333" s="274"/>
      <c r="DU333" s="274"/>
      <c r="DV333" s="274"/>
      <c r="DW333" s="274"/>
      <c r="DX333" s="274"/>
      <c r="DY333" s="274"/>
      <c r="DZ333" s="274"/>
      <c r="EA333" s="274"/>
      <c r="EB333" s="274"/>
      <c r="EC333" s="274"/>
      <c r="ED333" s="274"/>
      <c r="EE333" s="274"/>
      <c r="EF333" s="274"/>
      <c r="EG333" s="274"/>
      <c r="EH333" s="274"/>
      <c r="EI333" s="274"/>
      <c r="EJ333" s="274"/>
      <c r="EK333" s="274"/>
      <c r="EL333" s="274"/>
      <c r="EM333" s="274"/>
      <c r="EN333" s="274"/>
      <c r="EO333" s="274"/>
      <c r="EP333" s="274"/>
      <c r="EQ333" s="274"/>
      <c r="ER333" s="274"/>
      <c r="ES333" s="274"/>
      <c r="ET333" s="274"/>
      <c r="EU333" s="274"/>
      <c r="EV333" s="274"/>
      <c r="EW333" s="274"/>
      <c r="EX333" s="274"/>
      <c r="EY333" s="274"/>
      <c r="EZ333" s="274"/>
      <c r="FA333" s="274"/>
      <c r="FB333" s="274"/>
      <c r="FC333" s="274"/>
      <c r="FD333" s="274"/>
      <c r="FE333" s="274"/>
      <c r="FF333" s="274"/>
      <c r="FG333" s="274"/>
      <c r="FH333" s="274"/>
      <c r="FI333" s="274"/>
      <c r="FJ333" s="274"/>
      <c r="FK333" s="274"/>
      <c r="FL333" s="274"/>
      <c r="FM333" s="274"/>
      <c r="FN333" s="274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</row>
    <row r="334" spans="2:185" s="1" customFormat="1" ht="3" customHeight="1"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274"/>
      <c r="CW334" s="274"/>
      <c r="CX334" s="274"/>
      <c r="CY334" s="274"/>
      <c r="CZ334" s="274"/>
      <c r="DA334" s="274"/>
      <c r="DB334" s="274"/>
      <c r="DC334" s="274"/>
      <c r="DD334" s="274"/>
      <c r="DE334" s="274"/>
      <c r="DF334" s="274"/>
      <c r="DG334" s="274"/>
      <c r="DH334" s="274"/>
      <c r="DI334" s="274"/>
      <c r="DJ334" s="274"/>
      <c r="DK334" s="274"/>
      <c r="DL334" s="274"/>
      <c r="DM334" s="274"/>
      <c r="DN334" s="274"/>
      <c r="DO334" s="274"/>
      <c r="DP334" s="274"/>
      <c r="DQ334" s="274"/>
      <c r="DR334" s="274"/>
      <c r="DS334" s="274"/>
      <c r="DT334" s="274"/>
      <c r="DU334" s="274"/>
      <c r="DV334" s="274"/>
      <c r="DW334" s="274"/>
      <c r="DX334" s="274"/>
      <c r="DY334" s="274"/>
      <c r="DZ334" s="274"/>
      <c r="EA334" s="274"/>
      <c r="EB334" s="274"/>
      <c r="EC334" s="274"/>
      <c r="ED334" s="274"/>
      <c r="EE334" s="274"/>
      <c r="EF334" s="274"/>
      <c r="EG334" s="274"/>
      <c r="EH334" s="274"/>
      <c r="EI334" s="274"/>
      <c r="EJ334" s="274"/>
      <c r="EK334" s="274"/>
      <c r="EL334" s="274"/>
      <c r="EM334" s="274"/>
      <c r="EN334" s="274"/>
      <c r="EO334" s="274"/>
      <c r="EP334" s="274"/>
      <c r="EQ334" s="274"/>
      <c r="ER334" s="274"/>
      <c r="ES334" s="274"/>
      <c r="ET334" s="274"/>
      <c r="EU334" s="274"/>
      <c r="EV334" s="274"/>
      <c r="EW334" s="274"/>
      <c r="EX334" s="274"/>
      <c r="EY334" s="274"/>
      <c r="EZ334" s="274"/>
      <c r="FA334" s="274"/>
      <c r="FB334" s="274"/>
      <c r="FC334" s="274"/>
      <c r="FD334" s="274"/>
      <c r="FE334" s="274"/>
      <c r="FF334" s="274"/>
      <c r="FG334" s="274"/>
      <c r="FH334" s="274"/>
      <c r="FI334" s="274"/>
      <c r="FJ334" s="274"/>
      <c r="FK334" s="274"/>
      <c r="FL334" s="274"/>
      <c r="FM334" s="274"/>
      <c r="FN334" s="274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</row>
    <row r="335" spans="2:185" s="1" customFormat="1" ht="3" customHeight="1"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274"/>
      <c r="CW335" s="274"/>
      <c r="CX335" s="274"/>
      <c r="CY335" s="274"/>
      <c r="CZ335" s="274"/>
      <c r="DA335" s="274"/>
      <c r="DB335" s="274"/>
      <c r="DC335" s="274"/>
      <c r="DD335" s="274"/>
      <c r="DE335" s="274"/>
      <c r="DF335" s="274"/>
      <c r="DG335" s="274"/>
      <c r="DH335" s="274"/>
      <c r="DI335" s="274"/>
      <c r="DJ335" s="274"/>
      <c r="DK335" s="274"/>
      <c r="DL335" s="274"/>
      <c r="DM335" s="274"/>
      <c r="DN335" s="274"/>
      <c r="DO335" s="274"/>
      <c r="DP335" s="274"/>
      <c r="DQ335" s="274"/>
      <c r="DR335" s="274"/>
      <c r="DS335" s="274"/>
      <c r="DT335" s="274"/>
      <c r="DU335" s="274"/>
      <c r="DV335" s="274"/>
      <c r="DW335" s="274"/>
      <c r="DX335" s="274"/>
      <c r="DY335" s="274"/>
      <c r="DZ335" s="274"/>
      <c r="EA335" s="274"/>
      <c r="EB335" s="274"/>
      <c r="EC335" s="274"/>
      <c r="ED335" s="274"/>
      <c r="EE335" s="274"/>
      <c r="EF335" s="274"/>
      <c r="EG335" s="274"/>
      <c r="EH335" s="274"/>
      <c r="EI335" s="274"/>
      <c r="EJ335" s="274"/>
      <c r="EK335" s="274"/>
      <c r="EL335" s="274"/>
      <c r="EM335" s="274"/>
      <c r="EN335" s="274"/>
      <c r="EO335" s="274"/>
      <c r="EP335" s="274"/>
      <c r="EQ335" s="274"/>
      <c r="ER335" s="274"/>
      <c r="ES335" s="274"/>
      <c r="ET335" s="274"/>
      <c r="EU335" s="274"/>
      <c r="EV335" s="274"/>
      <c r="EW335" s="274"/>
      <c r="EX335" s="274"/>
      <c r="EY335" s="274"/>
      <c r="EZ335" s="274"/>
      <c r="FA335" s="274"/>
      <c r="FB335" s="274"/>
      <c r="FC335" s="274"/>
      <c r="FD335" s="274"/>
      <c r="FE335" s="274"/>
      <c r="FF335" s="274"/>
      <c r="FG335" s="274"/>
      <c r="FH335" s="274"/>
      <c r="FI335" s="274"/>
      <c r="FJ335" s="274"/>
      <c r="FK335" s="274"/>
      <c r="FL335" s="274"/>
      <c r="FM335" s="274"/>
      <c r="FN335" s="274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</row>
    <row r="336" spans="2:185" s="1" customFormat="1" ht="3" customHeight="1"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274"/>
      <c r="CW336" s="274"/>
      <c r="CX336" s="274"/>
      <c r="CY336" s="274"/>
      <c r="CZ336" s="274"/>
      <c r="DA336" s="274"/>
      <c r="DB336" s="274"/>
      <c r="DC336" s="274"/>
      <c r="DD336" s="274"/>
      <c r="DE336" s="274"/>
      <c r="DF336" s="274"/>
      <c r="DG336" s="274"/>
      <c r="DH336" s="274"/>
      <c r="DI336" s="274"/>
      <c r="DJ336" s="274"/>
      <c r="DK336" s="274"/>
      <c r="DL336" s="274"/>
      <c r="DM336" s="274"/>
      <c r="DN336" s="274"/>
      <c r="DO336" s="274"/>
      <c r="DP336" s="274"/>
      <c r="DQ336" s="274"/>
      <c r="DR336" s="274"/>
      <c r="DS336" s="274"/>
      <c r="DT336" s="274"/>
      <c r="DU336" s="274"/>
      <c r="DV336" s="274"/>
      <c r="DW336" s="274"/>
      <c r="DX336" s="274"/>
      <c r="DY336" s="274"/>
      <c r="DZ336" s="274"/>
      <c r="EA336" s="274"/>
      <c r="EB336" s="274"/>
      <c r="EC336" s="274"/>
      <c r="ED336" s="274"/>
      <c r="EE336" s="274"/>
      <c r="EF336" s="274"/>
      <c r="EG336" s="274"/>
      <c r="EH336" s="274"/>
      <c r="EI336" s="274"/>
      <c r="EJ336" s="274"/>
      <c r="EK336" s="274"/>
      <c r="EL336" s="274"/>
      <c r="EM336" s="274"/>
      <c r="EN336" s="274"/>
      <c r="EO336" s="274"/>
      <c r="EP336" s="274"/>
      <c r="EQ336" s="274"/>
      <c r="ER336" s="274"/>
      <c r="ES336" s="274"/>
      <c r="ET336" s="274"/>
      <c r="EU336" s="274"/>
      <c r="EV336" s="274"/>
      <c r="EW336" s="274"/>
      <c r="EX336" s="274"/>
      <c r="EY336" s="274"/>
      <c r="EZ336" s="274"/>
      <c r="FA336" s="274"/>
      <c r="FB336" s="274"/>
      <c r="FC336" s="274"/>
      <c r="FD336" s="274"/>
      <c r="FE336" s="274"/>
      <c r="FF336" s="274"/>
      <c r="FG336" s="274"/>
      <c r="FH336" s="274"/>
      <c r="FI336" s="274"/>
      <c r="FJ336" s="274"/>
      <c r="FK336" s="274"/>
      <c r="FL336" s="274"/>
      <c r="FM336" s="274"/>
      <c r="FN336" s="274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</row>
    <row r="337" spans="22:185" s="1" customFormat="1" ht="3" customHeight="1"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112" t="s">
        <v>10</v>
      </c>
      <c r="BV337" s="113"/>
      <c r="BW337" s="113"/>
      <c r="BX337" s="113"/>
      <c r="BY337" s="113"/>
      <c r="BZ337" s="113"/>
      <c r="CA337" s="113"/>
      <c r="CB337" s="113"/>
      <c r="CC337" s="113"/>
      <c r="CD337" s="2"/>
      <c r="CE337" s="2"/>
      <c r="CF337" s="2"/>
      <c r="CG337" s="73" t="s">
        <v>8</v>
      </c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274"/>
      <c r="CW337" s="274"/>
      <c r="CX337" s="274"/>
      <c r="CY337" s="274"/>
      <c r="CZ337" s="274"/>
      <c r="DA337" s="274"/>
      <c r="DB337" s="274"/>
      <c r="DC337" s="274"/>
      <c r="DD337" s="274"/>
      <c r="DE337" s="274"/>
      <c r="DF337" s="274"/>
      <c r="DG337" s="274"/>
      <c r="DH337" s="274"/>
      <c r="DI337" s="274"/>
      <c r="DJ337" s="274"/>
      <c r="DK337" s="274"/>
      <c r="DL337" s="274"/>
      <c r="DM337" s="274"/>
      <c r="DN337" s="274"/>
      <c r="DO337" s="274"/>
      <c r="DP337" s="274"/>
      <c r="DQ337" s="274"/>
      <c r="DR337" s="274"/>
      <c r="DS337" s="274"/>
      <c r="DT337" s="274"/>
      <c r="DU337" s="274"/>
      <c r="DV337" s="274"/>
      <c r="DW337" s="274"/>
      <c r="DX337" s="274"/>
      <c r="DY337" s="274"/>
      <c r="DZ337" s="274"/>
      <c r="EA337" s="274"/>
      <c r="EB337" s="274"/>
      <c r="EC337" s="274"/>
      <c r="ED337" s="274"/>
      <c r="EE337" s="274"/>
      <c r="EF337" s="274"/>
      <c r="EG337" s="274"/>
      <c r="EH337" s="274"/>
      <c r="EI337" s="274"/>
      <c r="EJ337" s="274"/>
      <c r="EK337" s="274"/>
      <c r="EL337" s="274"/>
      <c r="EM337" s="274"/>
      <c r="EN337" s="274"/>
      <c r="EO337" s="274"/>
      <c r="EP337" s="274"/>
      <c r="EQ337" s="274"/>
      <c r="ER337" s="274"/>
      <c r="ES337" s="274"/>
      <c r="ET337" s="274"/>
      <c r="EU337" s="274"/>
      <c r="EV337" s="274"/>
      <c r="EW337" s="274"/>
      <c r="EX337" s="274"/>
      <c r="EY337" s="274"/>
      <c r="EZ337" s="274"/>
      <c r="FA337" s="274"/>
      <c r="FB337" s="274"/>
      <c r="FC337" s="274"/>
      <c r="FD337" s="274"/>
      <c r="FE337" s="274"/>
      <c r="FF337" s="274"/>
      <c r="FG337" s="274"/>
      <c r="FH337" s="274"/>
      <c r="FI337" s="274"/>
      <c r="FJ337" s="274"/>
      <c r="FK337" s="274"/>
      <c r="FL337" s="274"/>
      <c r="FM337" s="274"/>
      <c r="FN337" s="274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</row>
    <row r="338" spans="22:185" s="1" customFormat="1" ht="3" customHeight="1"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2"/>
      <c r="CE338" s="2"/>
      <c r="CF338" s="2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275">
        <f>CV91</f>
        <v>0</v>
      </c>
      <c r="CW338" s="275"/>
      <c r="CX338" s="275"/>
      <c r="CY338" s="275"/>
      <c r="CZ338" s="275"/>
      <c r="DA338" s="275"/>
      <c r="DB338" s="275"/>
      <c r="DC338" s="275"/>
      <c r="DD338" s="275"/>
      <c r="DE338" s="275"/>
      <c r="DF338" s="275"/>
      <c r="DG338" s="275"/>
      <c r="DH338" s="275"/>
      <c r="DI338" s="275"/>
      <c r="DJ338" s="275"/>
      <c r="DK338" s="275"/>
      <c r="DL338" s="275"/>
      <c r="DM338" s="275"/>
      <c r="DN338" s="275"/>
      <c r="DO338" s="275"/>
      <c r="DP338" s="275"/>
      <c r="DQ338" s="275"/>
      <c r="DR338" s="275"/>
      <c r="DS338" s="275"/>
      <c r="DT338" s="275"/>
      <c r="DU338" s="275"/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5"/>
      <c r="EJ338" s="275"/>
      <c r="EK338" s="275"/>
      <c r="EL338" s="275"/>
      <c r="EM338" s="275"/>
      <c r="EN338" s="275"/>
      <c r="EO338" s="275"/>
      <c r="EP338" s="275"/>
      <c r="EQ338" s="275"/>
      <c r="ER338" s="275"/>
      <c r="ES338" s="275"/>
      <c r="ET338" s="275"/>
      <c r="EU338" s="275"/>
      <c r="EV338" s="275"/>
      <c r="EW338" s="275"/>
      <c r="EX338" s="275"/>
      <c r="EY338" s="275"/>
      <c r="EZ338" s="275"/>
      <c r="FA338" s="275"/>
      <c r="FB338" s="275"/>
      <c r="FC338" s="275"/>
      <c r="FD338" s="275"/>
      <c r="FE338" s="275"/>
      <c r="FF338" s="275"/>
      <c r="FG338" s="275"/>
      <c r="FH338" s="275"/>
      <c r="FI338" s="275"/>
      <c r="FJ338" s="275"/>
      <c r="FK338" s="275"/>
      <c r="FL338" s="275"/>
      <c r="FM338" s="275"/>
      <c r="FN338" s="275"/>
      <c r="FO338" s="20"/>
      <c r="FP338" s="20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</row>
    <row r="339" spans="22:185" s="1" customFormat="1" ht="3" customHeight="1"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2"/>
      <c r="CE339" s="2"/>
      <c r="CF339" s="2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275"/>
      <c r="CW339" s="275"/>
      <c r="CX339" s="275"/>
      <c r="CY339" s="275"/>
      <c r="CZ339" s="275"/>
      <c r="DA339" s="275"/>
      <c r="DB339" s="275"/>
      <c r="DC339" s="275"/>
      <c r="DD339" s="275"/>
      <c r="DE339" s="275"/>
      <c r="DF339" s="275"/>
      <c r="DG339" s="275"/>
      <c r="DH339" s="275"/>
      <c r="DI339" s="275"/>
      <c r="DJ339" s="275"/>
      <c r="DK339" s="275"/>
      <c r="DL339" s="275"/>
      <c r="DM339" s="275"/>
      <c r="DN339" s="275"/>
      <c r="DO339" s="275"/>
      <c r="DP339" s="275"/>
      <c r="DQ339" s="275"/>
      <c r="DR339" s="275"/>
      <c r="DS339" s="275"/>
      <c r="DT339" s="275"/>
      <c r="DU339" s="275"/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5"/>
      <c r="EJ339" s="275"/>
      <c r="EK339" s="275"/>
      <c r="EL339" s="275"/>
      <c r="EM339" s="275"/>
      <c r="EN339" s="275"/>
      <c r="EO339" s="275"/>
      <c r="EP339" s="275"/>
      <c r="EQ339" s="275"/>
      <c r="ER339" s="275"/>
      <c r="ES339" s="275"/>
      <c r="ET339" s="275"/>
      <c r="EU339" s="275"/>
      <c r="EV339" s="275"/>
      <c r="EW339" s="275"/>
      <c r="EX339" s="275"/>
      <c r="EY339" s="275"/>
      <c r="EZ339" s="275"/>
      <c r="FA339" s="275"/>
      <c r="FB339" s="275"/>
      <c r="FC339" s="275"/>
      <c r="FD339" s="275"/>
      <c r="FE339" s="275"/>
      <c r="FF339" s="275"/>
      <c r="FG339" s="275"/>
      <c r="FH339" s="275"/>
      <c r="FI339" s="275"/>
      <c r="FJ339" s="275"/>
      <c r="FK339" s="275"/>
      <c r="FL339" s="275"/>
      <c r="FM339" s="275"/>
      <c r="FN339" s="275"/>
      <c r="FO339" s="20"/>
      <c r="FP339" s="20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</row>
    <row r="340" spans="22:185" s="1" customFormat="1" ht="3" customHeight="1"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2"/>
      <c r="CE340" s="2"/>
      <c r="CF340" s="2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275"/>
      <c r="CW340" s="275"/>
      <c r="CX340" s="275"/>
      <c r="CY340" s="275"/>
      <c r="CZ340" s="275"/>
      <c r="DA340" s="275"/>
      <c r="DB340" s="275"/>
      <c r="DC340" s="275"/>
      <c r="DD340" s="275"/>
      <c r="DE340" s="275"/>
      <c r="DF340" s="275"/>
      <c r="DG340" s="275"/>
      <c r="DH340" s="275"/>
      <c r="DI340" s="275"/>
      <c r="DJ340" s="275"/>
      <c r="DK340" s="275"/>
      <c r="DL340" s="275"/>
      <c r="DM340" s="275"/>
      <c r="DN340" s="275"/>
      <c r="DO340" s="275"/>
      <c r="DP340" s="275"/>
      <c r="DQ340" s="275"/>
      <c r="DR340" s="275"/>
      <c r="DS340" s="275"/>
      <c r="DT340" s="275"/>
      <c r="DU340" s="275"/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5"/>
      <c r="EJ340" s="275"/>
      <c r="EK340" s="275"/>
      <c r="EL340" s="275"/>
      <c r="EM340" s="275"/>
      <c r="EN340" s="275"/>
      <c r="EO340" s="275"/>
      <c r="EP340" s="275"/>
      <c r="EQ340" s="275"/>
      <c r="ER340" s="275"/>
      <c r="ES340" s="275"/>
      <c r="ET340" s="275"/>
      <c r="EU340" s="275"/>
      <c r="EV340" s="275"/>
      <c r="EW340" s="275"/>
      <c r="EX340" s="275"/>
      <c r="EY340" s="275"/>
      <c r="EZ340" s="275"/>
      <c r="FA340" s="275"/>
      <c r="FB340" s="275"/>
      <c r="FC340" s="275"/>
      <c r="FD340" s="275"/>
      <c r="FE340" s="275"/>
      <c r="FF340" s="275"/>
      <c r="FG340" s="275"/>
      <c r="FH340" s="275"/>
      <c r="FI340" s="275"/>
      <c r="FJ340" s="275"/>
      <c r="FK340" s="275"/>
      <c r="FL340" s="275"/>
      <c r="FM340" s="275"/>
      <c r="FN340" s="275"/>
      <c r="FO340" s="20"/>
      <c r="FP340" s="20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</row>
    <row r="341" spans="22:185" s="1" customFormat="1" ht="3" customHeight="1"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2"/>
      <c r="CE341" s="2"/>
      <c r="CF341" s="2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275"/>
      <c r="CW341" s="275"/>
      <c r="CX341" s="275"/>
      <c r="CY341" s="275"/>
      <c r="CZ341" s="275"/>
      <c r="DA341" s="275"/>
      <c r="DB341" s="275"/>
      <c r="DC341" s="275"/>
      <c r="DD341" s="275"/>
      <c r="DE341" s="275"/>
      <c r="DF341" s="275"/>
      <c r="DG341" s="275"/>
      <c r="DH341" s="275"/>
      <c r="DI341" s="275"/>
      <c r="DJ341" s="275"/>
      <c r="DK341" s="275"/>
      <c r="DL341" s="275"/>
      <c r="DM341" s="275"/>
      <c r="DN341" s="275"/>
      <c r="DO341" s="275"/>
      <c r="DP341" s="275"/>
      <c r="DQ341" s="275"/>
      <c r="DR341" s="275"/>
      <c r="DS341" s="275"/>
      <c r="DT341" s="275"/>
      <c r="DU341" s="275"/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5"/>
      <c r="EJ341" s="275"/>
      <c r="EK341" s="275"/>
      <c r="EL341" s="275"/>
      <c r="EM341" s="275"/>
      <c r="EN341" s="275"/>
      <c r="EO341" s="275"/>
      <c r="EP341" s="275"/>
      <c r="EQ341" s="275"/>
      <c r="ER341" s="275"/>
      <c r="ES341" s="275"/>
      <c r="ET341" s="275"/>
      <c r="EU341" s="275"/>
      <c r="EV341" s="275"/>
      <c r="EW341" s="275"/>
      <c r="EX341" s="275"/>
      <c r="EY341" s="275"/>
      <c r="EZ341" s="275"/>
      <c r="FA341" s="275"/>
      <c r="FB341" s="275"/>
      <c r="FC341" s="275"/>
      <c r="FD341" s="275"/>
      <c r="FE341" s="275"/>
      <c r="FF341" s="275"/>
      <c r="FG341" s="275"/>
      <c r="FH341" s="275"/>
      <c r="FI341" s="275"/>
      <c r="FJ341" s="275"/>
      <c r="FK341" s="275"/>
      <c r="FL341" s="275"/>
      <c r="FM341" s="275"/>
      <c r="FN341" s="275"/>
      <c r="FO341" s="20"/>
      <c r="FP341" s="20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</row>
    <row r="342" spans="22:185" s="1" customFormat="1" ht="3" customHeight="1"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75"/>
      <c r="CW342" s="275"/>
      <c r="CX342" s="275"/>
      <c r="CY342" s="275"/>
      <c r="CZ342" s="275"/>
      <c r="DA342" s="275"/>
      <c r="DB342" s="275"/>
      <c r="DC342" s="275"/>
      <c r="DD342" s="275"/>
      <c r="DE342" s="275"/>
      <c r="DF342" s="275"/>
      <c r="DG342" s="275"/>
      <c r="DH342" s="275"/>
      <c r="DI342" s="275"/>
      <c r="DJ342" s="275"/>
      <c r="DK342" s="275"/>
      <c r="DL342" s="275"/>
      <c r="DM342" s="275"/>
      <c r="DN342" s="275"/>
      <c r="DO342" s="275"/>
      <c r="DP342" s="275"/>
      <c r="DQ342" s="275"/>
      <c r="DR342" s="275"/>
      <c r="DS342" s="275"/>
      <c r="DT342" s="275"/>
      <c r="DU342" s="275"/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5"/>
      <c r="EJ342" s="275"/>
      <c r="EK342" s="275"/>
      <c r="EL342" s="275"/>
      <c r="EM342" s="275"/>
      <c r="EN342" s="275"/>
      <c r="EO342" s="275"/>
      <c r="EP342" s="275"/>
      <c r="EQ342" s="275"/>
      <c r="ER342" s="275"/>
      <c r="ES342" s="275"/>
      <c r="ET342" s="275"/>
      <c r="EU342" s="275"/>
      <c r="EV342" s="275"/>
      <c r="EW342" s="275"/>
      <c r="EX342" s="275"/>
      <c r="EY342" s="275"/>
      <c r="EZ342" s="275"/>
      <c r="FA342" s="275"/>
      <c r="FB342" s="275"/>
      <c r="FC342" s="275"/>
      <c r="FD342" s="275"/>
      <c r="FE342" s="275"/>
      <c r="FF342" s="275"/>
      <c r="FG342" s="275"/>
      <c r="FH342" s="275"/>
      <c r="FI342" s="275"/>
      <c r="FJ342" s="275"/>
      <c r="FK342" s="275"/>
      <c r="FL342" s="275"/>
      <c r="FM342" s="275"/>
      <c r="FN342" s="275"/>
      <c r="FO342" s="20"/>
      <c r="FP342" s="20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</row>
    <row r="343" spans="22:185" s="1" customFormat="1" ht="3" customHeight="1"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75"/>
      <c r="CW343" s="275"/>
      <c r="CX343" s="275"/>
      <c r="CY343" s="275"/>
      <c r="CZ343" s="275"/>
      <c r="DA343" s="275"/>
      <c r="DB343" s="275"/>
      <c r="DC343" s="275"/>
      <c r="DD343" s="275"/>
      <c r="DE343" s="275"/>
      <c r="DF343" s="275"/>
      <c r="DG343" s="275"/>
      <c r="DH343" s="275"/>
      <c r="DI343" s="275"/>
      <c r="DJ343" s="275"/>
      <c r="DK343" s="275"/>
      <c r="DL343" s="275"/>
      <c r="DM343" s="275"/>
      <c r="DN343" s="275"/>
      <c r="DO343" s="275"/>
      <c r="DP343" s="275"/>
      <c r="DQ343" s="275"/>
      <c r="DR343" s="275"/>
      <c r="DS343" s="275"/>
      <c r="DT343" s="275"/>
      <c r="DU343" s="275"/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5"/>
      <c r="EJ343" s="275"/>
      <c r="EK343" s="275"/>
      <c r="EL343" s="275"/>
      <c r="EM343" s="275"/>
      <c r="EN343" s="275"/>
      <c r="EO343" s="275"/>
      <c r="EP343" s="275"/>
      <c r="EQ343" s="275"/>
      <c r="ER343" s="275"/>
      <c r="ES343" s="275"/>
      <c r="ET343" s="275"/>
      <c r="EU343" s="275"/>
      <c r="EV343" s="275"/>
      <c r="EW343" s="275"/>
      <c r="EX343" s="275"/>
      <c r="EY343" s="275"/>
      <c r="EZ343" s="275"/>
      <c r="FA343" s="275"/>
      <c r="FB343" s="275"/>
      <c r="FC343" s="275"/>
      <c r="FD343" s="275"/>
      <c r="FE343" s="275"/>
      <c r="FF343" s="275"/>
      <c r="FG343" s="275"/>
      <c r="FH343" s="275"/>
      <c r="FI343" s="275"/>
      <c r="FJ343" s="275"/>
      <c r="FK343" s="275"/>
      <c r="FL343" s="275"/>
      <c r="FM343" s="275"/>
      <c r="FN343" s="275"/>
      <c r="FO343" s="20"/>
      <c r="FP343" s="20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</row>
    <row r="344" spans="22:185" s="1" customFormat="1" ht="3" customHeight="1"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75"/>
      <c r="CW344" s="275"/>
      <c r="CX344" s="275"/>
      <c r="CY344" s="275"/>
      <c r="CZ344" s="275"/>
      <c r="DA344" s="275"/>
      <c r="DB344" s="275"/>
      <c r="DC344" s="275"/>
      <c r="DD344" s="275"/>
      <c r="DE344" s="275"/>
      <c r="DF344" s="275"/>
      <c r="DG344" s="275"/>
      <c r="DH344" s="275"/>
      <c r="DI344" s="275"/>
      <c r="DJ344" s="275"/>
      <c r="DK344" s="275"/>
      <c r="DL344" s="275"/>
      <c r="DM344" s="275"/>
      <c r="DN344" s="275"/>
      <c r="DO344" s="275"/>
      <c r="DP344" s="275"/>
      <c r="DQ344" s="275"/>
      <c r="DR344" s="275"/>
      <c r="DS344" s="275"/>
      <c r="DT344" s="275"/>
      <c r="DU344" s="275"/>
      <c r="DV344" s="275"/>
      <c r="DW344" s="275"/>
      <c r="DX344" s="275"/>
      <c r="DY344" s="275"/>
      <c r="DZ344" s="275"/>
      <c r="EA344" s="275"/>
      <c r="EB344" s="275"/>
      <c r="EC344" s="275"/>
      <c r="ED344" s="275"/>
      <c r="EE344" s="275"/>
      <c r="EF344" s="275"/>
      <c r="EG344" s="275"/>
      <c r="EH344" s="275"/>
      <c r="EI344" s="275"/>
      <c r="EJ344" s="275"/>
      <c r="EK344" s="275"/>
      <c r="EL344" s="275"/>
      <c r="EM344" s="275"/>
      <c r="EN344" s="275"/>
      <c r="EO344" s="275"/>
      <c r="EP344" s="275"/>
      <c r="EQ344" s="275"/>
      <c r="ER344" s="275"/>
      <c r="ES344" s="275"/>
      <c r="ET344" s="275"/>
      <c r="EU344" s="275"/>
      <c r="EV344" s="275"/>
      <c r="EW344" s="275"/>
      <c r="EX344" s="275"/>
      <c r="EY344" s="275"/>
      <c r="EZ344" s="275"/>
      <c r="FA344" s="275"/>
      <c r="FB344" s="275"/>
      <c r="FC344" s="275"/>
      <c r="FD344" s="275"/>
      <c r="FE344" s="275"/>
      <c r="FF344" s="275"/>
      <c r="FG344" s="275"/>
      <c r="FH344" s="275"/>
      <c r="FI344" s="275"/>
      <c r="FJ344" s="275"/>
      <c r="FK344" s="275"/>
      <c r="FL344" s="275"/>
      <c r="FM344" s="275"/>
      <c r="FN344" s="275"/>
      <c r="FO344" s="20"/>
      <c r="FP344" s="20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</row>
    <row r="345" spans="22:185" s="1" customFormat="1" ht="3" customHeight="1"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75"/>
      <c r="CW345" s="275"/>
      <c r="CX345" s="275"/>
      <c r="CY345" s="275"/>
      <c r="CZ345" s="275"/>
      <c r="DA345" s="275"/>
      <c r="DB345" s="275"/>
      <c r="DC345" s="275"/>
      <c r="DD345" s="275"/>
      <c r="DE345" s="275"/>
      <c r="DF345" s="275"/>
      <c r="DG345" s="275"/>
      <c r="DH345" s="275"/>
      <c r="DI345" s="275"/>
      <c r="DJ345" s="275"/>
      <c r="DK345" s="275"/>
      <c r="DL345" s="275"/>
      <c r="DM345" s="275"/>
      <c r="DN345" s="275"/>
      <c r="DO345" s="275"/>
      <c r="DP345" s="275"/>
      <c r="DQ345" s="275"/>
      <c r="DR345" s="275"/>
      <c r="DS345" s="275"/>
      <c r="DT345" s="275"/>
      <c r="DU345" s="275"/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ET345" s="275"/>
      <c r="EU345" s="275"/>
      <c r="EV345" s="275"/>
      <c r="EW345" s="275"/>
      <c r="EX345" s="275"/>
      <c r="EY345" s="275"/>
      <c r="EZ345" s="275"/>
      <c r="FA345" s="275"/>
      <c r="FB345" s="275"/>
      <c r="FC345" s="275"/>
      <c r="FD345" s="275"/>
      <c r="FE345" s="275"/>
      <c r="FF345" s="275"/>
      <c r="FG345" s="275"/>
      <c r="FH345" s="275"/>
      <c r="FI345" s="275"/>
      <c r="FJ345" s="275"/>
      <c r="FK345" s="275"/>
      <c r="FL345" s="275"/>
      <c r="FM345" s="275"/>
      <c r="FN345" s="275"/>
      <c r="FO345" s="20"/>
      <c r="FP345" s="20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</row>
    <row r="346" spans="22:185" s="1" customFormat="1" ht="3" customHeight="1"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75"/>
      <c r="CW346" s="275"/>
      <c r="CX346" s="275"/>
      <c r="CY346" s="275"/>
      <c r="CZ346" s="275"/>
      <c r="DA346" s="275"/>
      <c r="DB346" s="275"/>
      <c r="DC346" s="275"/>
      <c r="DD346" s="275"/>
      <c r="DE346" s="275"/>
      <c r="DF346" s="275"/>
      <c r="DG346" s="275"/>
      <c r="DH346" s="275"/>
      <c r="DI346" s="275"/>
      <c r="DJ346" s="275"/>
      <c r="DK346" s="275"/>
      <c r="DL346" s="275"/>
      <c r="DM346" s="275"/>
      <c r="DN346" s="275"/>
      <c r="DO346" s="275"/>
      <c r="DP346" s="275"/>
      <c r="DQ346" s="275"/>
      <c r="DR346" s="275"/>
      <c r="DS346" s="275"/>
      <c r="DT346" s="275"/>
      <c r="DU346" s="275"/>
      <c r="DV346" s="275"/>
      <c r="DW346" s="275"/>
      <c r="DX346" s="275"/>
      <c r="DY346" s="275"/>
      <c r="DZ346" s="275"/>
      <c r="EA346" s="275"/>
      <c r="EB346" s="275"/>
      <c r="EC346" s="275"/>
      <c r="ED346" s="275"/>
      <c r="EE346" s="275"/>
      <c r="EF346" s="275"/>
      <c r="EG346" s="275"/>
      <c r="EH346" s="275"/>
      <c r="EI346" s="275"/>
      <c r="EJ346" s="275"/>
      <c r="EK346" s="275"/>
      <c r="EL346" s="275"/>
      <c r="EM346" s="275"/>
      <c r="EN346" s="275"/>
      <c r="EO346" s="275"/>
      <c r="EP346" s="275"/>
      <c r="EQ346" s="275"/>
      <c r="ER346" s="275"/>
      <c r="ES346" s="275"/>
      <c r="ET346" s="275"/>
      <c r="EU346" s="275"/>
      <c r="EV346" s="275"/>
      <c r="EW346" s="275"/>
      <c r="EX346" s="275"/>
      <c r="EY346" s="275"/>
      <c r="EZ346" s="275"/>
      <c r="FA346" s="275"/>
      <c r="FB346" s="275"/>
      <c r="FC346" s="275"/>
      <c r="FD346" s="275"/>
      <c r="FE346" s="275"/>
      <c r="FF346" s="275"/>
      <c r="FG346" s="275"/>
      <c r="FH346" s="275"/>
      <c r="FI346" s="275"/>
      <c r="FJ346" s="275"/>
      <c r="FK346" s="275"/>
      <c r="FL346" s="275"/>
      <c r="FM346" s="275"/>
      <c r="FN346" s="275"/>
      <c r="FO346" s="20"/>
      <c r="FP346" s="20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</row>
    <row r="347" spans="22:185" s="1" customFormat="1" ht="3" customHeight="1"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73" t="s">
        <v>9</v>
      </c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274">
        <f>CV100</f>
        <v>0</v>
      </c>
      <c r="CW347" s="274"/>
      <c r="CX347" s="274"/>
      <c r="CY347" s="274"/>
      <c r="CZ347" s="274"/>
      <c r="DA347" s="274"/>
      <c r="DB347" s="274"/>
      <c r="DC347" s="274"/>
      <c r="DD347" s="274"/>
      <c r="DE347" s="274"/>
      <c r="DF347" s="274"/>
      <c r="DG347" s="274"/>
      <c r="DH347" s="274"/>
      <c r="DI347" s="274"/>
      <c r="DJ347" s="274"/>
      <c r="DK347" s="274"/>
      <c r="DL347" s="274"/>
      <c r="DM347" s="274"/>
      <c r="DN347" s="274"/>
      <c r="DO347" s="274"/>
      <c r="DP347" s="274"/>
      <c r="DQ347" s="274"/>
      <c r="DR347" s="274"/>
      <c r="DS347" s="274"/>
      <c r="DT347" s="274"/>
      <c r="DU347" s="274"/>
      <c r="DV347" s="274"/>
      <c r="DW347" s="274"/>
      <c r="DX347" s="274"/>
      <c r="DY347" s="274"/>
      <c r="DZ347" s="274"/>
      <c r="EA347" s="274"/>
      <c r="EB347" s="274"/>
      <c r="EC347" s="274"/>
      <c r="ED347" s="274"/>
      <c r="EE347" s="274"/>
      <c r="EF347" s="274"/>
      <c r="EG347" s="274"/>
      <c r="EH347" s="274"/>
      <c r="EI347" s="274"/>
      <c r="EJ347" s="274"/>
      <c r="EK347" s="274"/>
      <c r="EL347" s="274"/>
      <c r="EM347" s="274"/>
      <c r="EN347" s="274"/>
      <c r="EO347" s="274"/>
      <c r="EP347" s="274"/>
      <c r="EQ347" s="274"/>
      <c r="ER347" s="274"/>
      <c r="ES347" s="274"/>
      <c r="ET347" s="274"/>
      <c r="EU347" s="274"/>
      <c r="EV347" s="274"/>
      <c r="EW347" s="274"/>
      <c r="EX347" s="274"/>
      <c r="EY347" s="274"/>
      <c r="EZ347" s="274"/>
      <c r="FA347" s="274"/>
      <c r="FB347" s="274"/>
      <c r="FC347" s="274"/>
      <c r="FD347" s="274"/>
      <c r="FE347" s="274"/>
      <c r="FF347" s="274"/>
      <c r="FG347" s="274"/>
      <c r="FH347" s="274"/>
      <c r="FI347" s="274"/>
      <c r="FJ347" s="274"/>
      <c r="FK347" s="76"/>
      <c r="FL347" s="78"/>
      <c r="FM347" s="78"/>
      <c r="FN347" s="78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</row>
    <row r="348" spans="22:185" s="1" customFormat="1" ht="3" customHeight="1"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274"/>
      <c r="CW348" s="274"/>
      <c r="CX348" s="274"/>
      <c r="CY348" s="274"/>
      <c r="CZ348" s="274"/>
      <c r="DA348" s="274"/>
      <c r="DB348" s="274"/>
      <c r="DC348" s="274"/>
      <c r="DD348" s="274"/>
      <c r="DE348" s="274"/>
      <c r="DF348" s="274"/>
      <c r="DG348" s="274"/>
      <c r="DH348" s="274"/>
      <c r="DI348" s="274"/>
      <c r="DJ348" s="274"/>
      <c r="DK348" s="274"/>
      <c r="DL348" s="274"/>
      <c r="DM348" s="274"/>
      <c r="DN348" s="274"/>
      <c r="DO348" s="274"/>
      <c r="DP348" s="274"/>
      <c r="DQ348" s="274"/>
      <c r="DR348" s="274"/>
      <c r="DS348" s="274"/>
      <c r="DT348" s="274"/>
      <c r="DU348" s="274"/>
      <c r="DV348" s="274"/>
      <c r="DW348" s="274"/>
      <c r="DX348" s="274"/>
      <c r="DY348" s="274"/>
      <c r="DZ348" s="274"/>
      <c r="EA348" s="274"/>
      <c r="EB348" s="274"/>
      <c r="EC348" s="274"/>
      <c r="ED348" s="274"/>
      <c r="EE348" s="274"/>
      <c r="EF348" s="274"/>
      <c r="EG348" s="274"/>
      <c r="EH348" s="274"/>
      <c r="EI348" s="274"/>
      <c r="EJ348" s="274"/>
      <c r="EK348" s="274"/>
      <c r="EL348" s="274"/>
      <c r="EM348" s="274"/>
      <c r="EN348" s="274"/>
      <c r="EO348" s="274"/>
      <c r="EP348" s="274"/>
      <c r="EQ348" s="274"/>
      <c r="ER348" s="274"/>
      <c r="ES348" s="274"/>
      <c r="ET348" s="274"/>
      <c r="EU348" s="274"/>
      <c r="EV348" s="274"/>
      <c r="EW348" s="274"/>
      <c r="EX348" s="274"/>
      <c r="EY348" s="274"/>
      <c r="EZ348" s="274"/>
      <c r="FA348" s="274"/>
      <c r="FB348" s="274"/>
      <c r="FC348" s="274"/>
      <c r="FD348" s="274"/>
      <c r="FE348" s="274"/>
      <c r="FF348" s="274"/>
      <c r="FG348" s="274"/>
      <c r="FH348" s="274"/>
      <c r="FI348" s="274"/>
      <c r="FJ348" s="274"/>
      <c r="FK348" s="78"/>
      <c r="FL348" s="78"/>
      <c r="FM348" s="78"/>
      <c r="FN348" s="78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</row>
    <row r="349" spans="22:185" s="1" customFormat="1" ht="3" customHeight="1"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274"/>
      <c r="CW349" s="274"/>
      <c r="CX349" s="274"/>
      <c r="CY349" s="274"/>
      <c r="CZ349" s="274"/>
      <c r="DA349" s="274"/>
      <c r="DB349" s="274"/>
      <c r="DC349" s="274"/>
      <c r="DD349" s="274"/>
      <c r="DE349" s="274"/>
      <c r="DF349" s="274"/>
      <c r="DG349" s="274"/>
      <c r="DH349" s="274"/>
      <c r="DI349" s="274"/>
      <c r="DJ349" s="274"/>
      <c r="DK349" s="274"/>
      <c r="DL349" s="274"/>
      <c r="DM349" s="274"/>
      <c r="DN349" s="274"/>
      <c r="DO349" s="274"/>
      <c r="DP349" s="274"/>
      <c r="DQ349" s="274"/>
      <c r="DR349" s="274"/>
      <c r="DS349" s="274"/>
      <c r="DT349" s="274"/>
      <c r="DU349" s="274"/>
      <c r="DV349" s="274"/>
      <c r="DW349" s="274"/>
      <c r="DX349" s="274"/>
      <c r="DY349" s="274"/>
      <c r="DZ349" s="274"/>
      <c r="EA349" s="274"/>
      <c r="EB349" s="274"/>
      <c r="EC349" s="274"/>
      <c r="ED349" s="274"/>
      <c r="EE349" s="274"/>
      <c r="EF349" s="274"/>
      <c r="EG349" s="274"/>
      <c r="EH349" s="274"/>
      <c r="EI349" s="274"/>
      <c r="EJ349" s="274"/>
      <c r="EK349" s="274"/>
      <c r="EL349" s="274"/>
      <c r="EM349" s="274"/>
      <c r="EN349" s="274"/>
      <c r="EO349" s="274"/>
      <c r="EP349" s="274"/>
      <c r="EQ349" s="274"/>
      <c r="ER349" s="274"/>
      <c r="ES349" s="274"/>
      <c r="ET349" s="274"/>
      <c r="EU349" s="274"/>
      <c r="EV349" s="274"/>
      <c r="EW349" s="274"/>
      <c r="EX349" s="274"/>
      <c r="EY349" s="274"/>
      <c r="EZ349" s="274"/>
      <c r="FA349" s="274"/>
      <c r="FB349" s="274"/>
      <c r="FC349" s="274"/>
      <c r="FD349" s="274"/>
      <c r="FE349" s="274"/>
      <c r="FF349" s="274"/>
      <c r="FG349" s="274"/>
      <c r="FH349" s="274"/>
      <c r="FI349" s="274"/>
      <c r="FJ349" s="274"/>
      <c r="FK349" s="78"/>
      <c r="FL349" s="78"/>
      <c r="FM349" s="78"/>
      <c r="FN349" s="78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</row>
    <row r="350" spans="22:185" s="1" customFormat="1" ht="3" customHeight="1"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274"/>
      <c r="CW350" s="274"/>
      <c r="CX350" s="274"/>
      <c r="CY350" s="274"/>
      <c r="CZ350" s="274"/>
      <c r="DA350" s="274"/>
      <c r="DB350" s="274"/>
      <c r="DC350" s="274"/>
      <c r="DD350" s="274"/>
      <c r="DE350" s="274"/>
      <c r="DF350" s="274"/>
      <c r="DG350" s="274"/>
      <c r="DH350" s="274"/>
      <c r="DI350" s="274"/>
      <c r="DJ350" s="274"/>
      <c r="DK350" s="274"/>
      <c r="DL350" s="274"/>
      <c r="DM350" s="274"/>
      <c r="DN350" s="274"/>
      <c r="DO350" s="274"/>
      <c r="DP350" s="274"/>
      <c r="DQ350" s="274"/>
      <c r="DR350" s="274"/>
      <c r="DS350" s="274"/>
      <c r="DT350" s="274"/>
      <c r="DU350" s="274"/>
      <c r="DV350" s="274"/>
      <c r="DW350" s="274"/>
      <c r="DX350" s="274"/>
      <c r="DY350" s="274"/>
      <c r="DZ350" s="274"/>
      <c r="EA350" s="274"/>
      <c r="EB350" s="274"/>
      <c r="EC350" s="274"/>
      <c r="ED350" s="274"/>
      <c r="EE350" s="274"/>
      <c r="EF350" s="274"/>
      <c r="EG350" s="274"/>
      <c r="EH350" s="274"/>
      <c r="EI350" s="274"/>
      <c r="EJ350" s="274"/>
      <c r="EK350" s="274"/>
      <c r="EL350" s="274"/>
      <c r="EM350" s="274"/>
      <c r="EN350" s="274"/>
      <c r="EO350" s="274"/>
      <c r="EP350" s="274"/>
      <c r="EQ350" s="274"/>
      <c r="ER350" s="274"/>
      <c r="ES350" s="274"/>
      <c r="ET350" s="274"/>
      <c r="EU350" s="274"/>
      <c r="EV350" s="274"/>
      <c r="EW350" s="274"/>
      <c r="EX350" s="274"/>
      <c r="EY350" s="274"/>
      <c r="EZ350" s="274"/>
      <c r="FA350" s="274"/>
      <c r="FB350" s="274"/>
      <c r="FC350" s="274"/>
      <c r="FD350" s="274"/>
      <c r="FE350" s="274"/>
      <c r="FF350" s="274"/>
      <c r="FG350" s="274"/>
      <c r="FH350" s="274"/>
      <c r="FI350" s="274"/>
      <c r="FJ350" s="274"/>
      <c r="FK350" s="78"/>
      <c r="FL350" s="78"/>
      <c r="FM350" s="78"/>
      <c r="FN350" s="78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</row>
    <row r="351" spans="22:185" s="1" customFormat="1" ht="3" customHeight="1"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274"/>
      <c r="CW351" s="274"/>
      <c r="CX351" s="274"/>
      <c r="CY351" s="274"/>
      <c r="CZ351" s="274"/>
      <c r="DA351" s="274"/>
      <c r="DB351" s="274"/>
      <c r="DC351" s="274"/>
      <c r="DD351" s="274"/>
      <c r="DE351" s="274"/>
      <c r="DF351" s="274"/>
      <c r="DG351" s="274"/>
      <c r="DH351" s="274"/>
      <c r="DI351" s="274"/>
      <c r="DJ351" s="274"/>
      <c r="DK351" s="274"/>
      <c r="DL351" s="274"/>
      <c r="DM351" s="274"/>
      <c r="DN351" s="274"/>
      <c r="DO351" s="274"/>
      <c r="DP351" s="274"/>
      <c r="DQ351" s="274"/>
      <c r="DR351" s="274"/>
      <c r="DS351" s="274"/>
      <c r="DT351" s="274"/>
      <c r="DU351" s="274"/>
      <c r="DV351" s="274"/>
      <c r="DW351" s="274"/>
      <c r="DX351" s="274"/>
      <c r="DY351" s="274"/>
      <c r="DZ351" s="274"/>
      <c r="EA351" s="274"/>
      <c r="EB351" s="274"/>
      <c r="EC351" s="274"/>
      <c r="ED351" s="274"/>
      <c r="EE351" s="274"/>
      <c r="EF351" s="274"/>
      <c r="EG351" s="274"/>
      <c r="EH351" s="274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274"/>
      <c r="EU351" s="274"/>
      <c r="EV351" s="274"/>
      <c r="EW351" s="274"/>
      <c r="EX351" s="274"/>
      <c r="EY351" s="274"/>
      <c r="EZ351" s="274"/>
      <c r="FA351" s="274"/>
      <c r="FB351" s="274"/>
      <c r="FC351" s="274"/>
      <c r="FD351" s="274"/>
      <c r="FE351" s="274"/>
      <c r="FF351" s="274"/>
      <c r="FG351" s="274"/>
      <c r="FH351" s="274"/>
      <c r="FI351" s="274"/>
      <c r="FJ351" s="274"/>
      <c r="FK351" s="78"/>
      <c r="FL351" s="78"/>
      <c r="FM351" s="78"/>
      <c r="FN351" s="78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</row>
    <row r="352" spans="22:185" s="1" customFormat="1" ht="3" customHeight="1"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74"/>
      <c r="CW352" s="274"/>
      <c r="CX352" s="274"/>
      <c r="CY352" s="274"/>
      <c r="CZ352" s="274"/>
      <c r="DA352" s="274"/>
      <c r="DB352" s="274"/>
      <c r="DC352" s="274"/>
      <c r="DD352" s="274"/>
      <c r="DE352" s="274"/>
      <c r="DF352" s="274"/>
      <c r="DG352" s="274"/>
      <c r="DH352" s="274"/>
      <c r="DI352" s="274"/>
      <c r="DJ352" s="274"/>
      <c r="DK352" s="274"/>
      <c r="DL352" s="274"/>
      <c r="DM352" s="274"/>
      <c r="DN352" s="274"/>
      <c r="DO352" s="274"/>
      <c r="DP352" s="274"/>
      <c r="DQ352" s="274"/>
      <c r="DR352" s="274"/>
      <c r="DS352" s="274"/>
      <c r="DT352" s="274"/>
      <c r="DU352" s="274"/>
      <c r="DV352" s="274"/>
      <c r="DW352" s="274"/>
      <c r="DX352" s="274"/>
      <c r="DY352" s="274"/>
      <c r="DZ352" s="274"/>
      <c r="EA352" s="274"/>
      <c r="EB352" s="274"/>
      <c r="EC352" s="274"/>
      <c r="ED352" s="274"/>
      <c r="EE352" s="274"/>
      <c r="EF352" s="274"/>
      <c r="EG352" s="274"/>
      <c r="EH352" s="274"/>
      <c r="EI352" s="274"/>
      <c r="EJ352" s="274"/>
      <c r="EK352" s="274"/>
      <c r="EL352" s="274"/>
      <c r="EM352" s="274"/>
      <c r="EN352" s="274"/>
      <c r="EO352" s="274"/>
      <c r="EP352" s="274"/>
      <c r="EQ352" s="274"/>
      <c r="ER352" s="274"/>
      <c r="ES352" s="274"/>
      <c r="ET352" s="274"/>
      <c r="EU352" s="274"/>
      <c r="EV352" s="274"/>
      <c r="EW352" s="274"/>
      <c r="EX352" s="274"/>
      <c r="EY352" s="274"/>
      <c r="EZ352" s="274"/>
      <c r="FA352" s="274"/>
      <c r="FB352" s="274"/>
      <c r="FC352" s="274"/>
      <c r="FD352" s="274"/>
      <c r="FE352" s="274"/>
      <c r="FF352" s="274"/>
      <c r="FG352" s="274"/>
      <c r="FH352" s="274"/>
      <c r="FI352" s="274"/>
      <c r="FJ352" s="274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</row>
    <row r="353" spans="22:185" s="1" customFormat="1" ht="3" customHeight="1"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74"/>
      <c r="CW353" s="274"/>
      <c r="CX353" s="274"/>
      <c r="CY353" s="274"/>
      <c r="CZ353" s="274"/>
      <c r="DA353" s="274"/>
      <c r="DB353" s="274"/>
      <c r="DC353" s="274"/>
      <c r="DD353" s="274"/>
      <c r="DE353" s="274"/>
      <c r="DF353" s="274"/>
      <c r="DG353" s="274"/>
      <c r="DH353" s="274"/>
      <c r="DI353" s="274"/>
      <c r="DJ353" s="274"/>
      <c r="DK353" s="274"/>
      <c r="DL353" s="274"/>
      <c r="DM353" s="274"/>
      <c r="DN353" s="274"/>
      <c r="DO353" s="274"/>
      <c r="DP353" s="274"/>
      <c r="DQ353" s="274"/>
      <c r="DR353" s="274"/>
      <c r="DS353" s="274"/>
      <c r="DT353" s="274"/>
      <c r="DU353" s="274"/>
      <c r="DV353" s="274"/>
      <c r="DW353" s="274"/>
      <c r="DX353" s="274"/>
      <c r="DY353" s="274"/>
      <c r="DZ353" s="274"/>
      <c r="EA353" s="274"/>
      <c r="EB353" s="274"/>
      <c r="EC353" s="274"/>
      <c r="ED353" s="274"/>
      <c r="EE353" s="274"/>
      <c r="EF353" s="274"/>
      <c r="EG353" s="274"/>
      <c r="EH353" s="274"/>
      <c r="EI353" s="274"/>
      <c r="EJ353" s="274"/>
      <c r="EK353" s="274"/>
      <c r="EL353" s="274"/>
      <c r="EM353" s="274"/>
      <c r="EN353" s="274"/>
      <c r="EO353" s="274"/>
      <c r="EP353" s="274"/>
      <c r="EQ353" s="274"/>
      <c r="ER353" s="274"/>
      <c r="ES353" s="274"/>
      <c r="ET353" s="274"/>
      <c r="EU353" s="274"/>
      <c r="EV353" s="274"/>
      <c r="EW353" s="274"/>
      <c r="EX353" s="274"/>
      <c r="EY353" s="274"/>
      <c r="EZ353" s="274"/>
      <c r="FA353" s="274"/>
      <c r="FB353" s="274"/>
      <c r="FC353" s="274"/>
      <c r="FD353" s="274"/>
      <c r="FE353" s="274"/>
      <c r="FF353" s="274"/>
      <c r="FG353" s="274"/>
      <c r="FH353" s="274"/>
      <c r="FI353" s="274"/>
      <c r="FJ353" s="274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</row>
    <row r="354" spans="22:185" s="1" customFormat="1" ht="3" customHeight="1"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</row>
    <row r="355" spans="22:185" s="1" customFormat="1" ht="3" customHeight="1"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</row>
    <row r="356" spans="22:185" s="1" customFormat="1" ht="3" customHeight="1"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</row>
    <row r="357" spans="22:185" s="1" customFormat="1" ht="3" customHeight="1"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112" t="s">
        <v>11</v>
      </c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2"/>
      <c r="BF357" s="2"/>
      <c r="BG357" s="2"/>
      <c r="BH357" s="2"/>
      <c r="BI357" s="2"/>
      <c r="BJ357" s="6" t="s">
        <v>12</v>
      </c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8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</row>
    <row r="358" spans="22:185" s="1" customFormat="1" ht="3" customHeight="1"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2"/>
      <c r="BF358" s="2"/>
      <c r="BG358" s="2"/>
      <c r="BH358" s="2"/>
      <c r="BI358" s="2"/>
      <c r="BJ358" s="9"/>
      <c r="BK358" s="10"/>
      <c r="BL358" s="99" t="s">
        <v>26</v>
      </c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11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</row>
    <row r="359" spans="22:185" s="1" customFormat="1" ht="3" customHeight="1"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2"/>
      <c r="BF359" s="2"/>
      <c r="BG359" s="2"/>
      <c r="BH359" s="2"/>
      <c r="BI359" s="2"/>
      <c r="BJ359" s="9"/>
      <c r="BK359" s="10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11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</row>
    <row r="360" spans="22:185" s="1" customFormat="1" ht="3" customHeight="1"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2"/>
      <c r="BF360" s="2"/>
      <c r="BG360" s="2"/>
      <c r="BH360" s="2"/>
      <c r="BI360" s="2"/>
      <c r="BJ360" s="9"/>
      <c r="BK360" s="10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11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</row>
    <row r="361" spans="22:185" s="1" customFormat="1" ht="3" customHeight="1" thickBot="1"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2"/>
      <c r="BF361" s="2"/>
      <c r="BG361" s="2"/>
      <c r="BH361" s="2"/>
      <c r="BI361" s="2"/>
      <c r="BJ361" s="9"/>
      <c r="BK361" s="10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11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</row>
    <row r="362" spans="22:185" s="1" customFormat="1" ht="3" customHeight="1"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76">
        <f>AT115</f>
        <v>0</v>
      </c>
      <c r="AU362" s="277"/>
      <c r="AV362" s="277"/>
      <c r="AW362" s="277"/>
      <c r="AX362" s="277"/>
      <c r="AY362" s="278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9"/>
      <c r="BK362" s="10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11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</row>
    <row r="363" spans="22:185" s="1" customFormat="1" ht="3" customHeight="1"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79"/>
      <c r="AU363" s="280"/>
      <c r="AV363" s="280"/>
      <c r="AW363" s="280"/>
      <c r="AX363" s="280"/>
      <c r="AY363" s="281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9"/>
      <c r="BK363" s="10"/>
      <c r="BL363" s="99" t="s">
        <v>27</v>
      </c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11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</row>
    <row r="364" spans="22:185" s="1" customFormat="1" ht="3" customHeight="1"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79"/>
      <c r="AU364" s="280"/>
      <c r="AV364" s="280"/>
      <c r="AW364" s="280"/>
      <c r="AX364" s="280"/>
      <c r="AY364" s="281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9"/>
      <c r="BK364" s="10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11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</row>
    <row r="365" spans="22:185" s="1" customFormat="1" ht="3" customHeight="1"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79"/>
      <c r="AU365" s="280"/>
      <c r="AV365" s="280"/>
      <c r="AW365" s="280"/>
      <c r="AX365" s="280"/>
      <c r="AY365" s="281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9"/>
      <c r="BK365" s="10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11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</row>
    <row r="366" spans="22:185" s="1" customFormat="1" ht="3" customHeight="1"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79"/>
      <c r="AU366" s="280"/>
      <c r="AV366" s="280"/>
      <c r="AW366" s="280"/>
      <c r="AX366" s="280"/>
      <c r="AY366" s="281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9"/>
      <c r="BK366" s="10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11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</row>
    <row r="367" spans="22:185" s="1" customFormat="1" ht="3" customHeight="1" thickBot="1"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82"/>
      <c r="AU367" s="283"/>
      <c r="AV367" s="283"/>
      <c r="AW367" s="283"/>
      <c r="AX367" s="283"/>
      <c r="AY367" s="284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9"/>
      <c r="BK367" s="10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11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</row>
    <row r="368" spans="22:185" s="1" customFormat="1" ht="3" customHeight="1"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9"/>
      <c r="BK368" s="10"/>
      <c r="BL368" s="99" t="s">
        <v>28</v>
      </c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11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</row>
    <row r="369" spans="2:185" s="1" customFormat="1" ht="3" customHeight="1"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9"/>
      <c r="BK369" s="10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11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</row>
    <row r="370" spans="2:185" s="1" customFormat="1" ht="3" customHeight="1"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9"/>
      <c r="BK370" s="10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11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</row>
    <row r="371" spans="2:185" s="1" customFormat="1" ht="3" customHeight="1"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9"/>
      <c r="BK371" s="10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11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</row>
    <row r="372" spans="2:185" s="1" customFormat="1" ht="3" customHeight="1"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12"/>
      <c r="BK372" s="13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4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</row>
    <row r="373" spans="2:185" s="1" customFormat="1" ht="3" customHeight="1"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101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</row>
    <row r="374" spans="2:185" s="1" customFormat="1" ht="3" customHeight="1"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</row>
    <row r="375" spans="2:185" s="1" customFormat="1" ht="3" customHeight="1"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</row>
    <row r="376" spans="2:185" s="1" customFormat="1" ht="3" customHeight="1">
      <c r="B376" s="76" t="s">
        <v>14</v>
      </c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76" t="s">
        <v>15</v>
      </c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76" t="s">
        <v>13</v>
      </c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</row>
    <row r="377" spans="2:185" s="1" customFormat="1" ht="3" customHeight="1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  <c r="CA377" s="78"/>
      <c r="CB377" s="78"/>
      <c r="CC377" s="78"/>
      <c r="CD377" s="7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</row>
    <row r="378" spans="2:185" s="1" customFormat="1" ht="3" customHeight="1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  <c r="CA378" s="78"/>
      <c r="CB378" s="78"/>
      <c r="CC378" s="78"/>
      <c r="CD378" s="7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</row>
    <row r="379" spans="2:185" s="1" customFormat="1" ht="3" customHeight="1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  <c r="CA379" s="78"/>
      <c r="CB379" s="78"/>
      <c r="CC379" s="78"/>
      <c r="CD379" s="7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</row>
    <row r="380" spans="2:185" s="1" customFormat="1" ht="3" customHeight="1" thickBot="1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</row>
    <row r="381" spans="2:185" s="1" customFormat="1" ht="3" customHeight="1">
      <c r="B381" s="90"/>
      <c r="C381" s="91"/>
      <c r="D381" s="91"/>
      <c r="E381" s="91"/>
      <c r="F381" s="91"/>
      <c r="G381" s="92"/>
      <c r="H381" s="80"/>
      <c r="I381" s="80"/>
      <c r="J381" s="80"/>
      <c r="K381" s="80"/>
      <c r="L381" s="80"/>
      <c r="M381" s="85"/>
      <c r="N381" s="80"/>
      <c r="O381" s="80"/>
      <c r="P381" s="80"/>
      <c r="Q381" s="80"/>
      <c r="R381" s="80"/>
      <c r="S381" s="85"/>
      <c r="T381" s="80"/>
      <c r="U381" s="80"/>
      <c r="V381" s="80"/>
      <c r="W381" s="80"/>
      <c r="X381" s="80"/>
      <c r="Y381" s="85"/>
      <c r="Z381" s="80"/>
      <c r="AA381" s="80"/>
      <c r="AB381" s="80"/>
      <c r="AC381" s="80"/>
      <c r="AD381" s="80"/>
      <c r="AE381" s="85"/>
      <c r="AF381" s="80"/>
      <c r="AG381" s="80"/>
      <c r="AH381" s="80"/>
      <c r="AI381" s="80"/>
      <c r="AJ381" s="80"/>
      <c r="AK381" s="81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84"/>
      <c r="BG381" s="80"/>
      <c r="BH381" s="80"/>
      <c r="BI381" s="80"/>
      <c r="BJ381" s="80"/>
      <c r="BK381" s="85"/>
      <c r="BL381" s="80"/>
      <c r="BM381" s="80"/>
      <c r="BN381" s="80"/>
      <c r="BO381" s="80"/>
      <c r="BP381" s="80"/>
      <c r="BQ381" s="85"/>
      <c r="BR381" s="80"/>
      <c r="BS381" s="80"/>
      <c r="BT381" s="80"/>
      <c r="BU381" s="80"/>
      <c r="BV381" s="80"/>
      <c r="BW381" s="85"/>
      <c r="BX381" s="80"/>
      <c r="BY381" s="80"/>
      <c r="BZ381" s="80"/>
      <c r="CA381" s="80"/>
      <c r="CB381" s="80"/>
      <c r="CC381" s="85"/>
      <c r="CD381" s="80"/>
      <c r="CE381" s="80"/>
      <c r="CF381" s="80"/>
      <c r="CG381" s="80"/>
      <c r="CH381" s="80"/>
      <c r="CI381" s="85"/>
      <c r="CJ381" s="80"/>
      <c r="CK381" s="80"/>
      <c r="CL381" s="80"/>
      <c r="CM381" s="80"/>
      <c r="CN381" s="80"/>
      <c r="CO381" s="85"/>
      <c r="CP381" s="80"/>
      <c r="CQ381" s="80"/>
      <c r="CR381" s="80"/>
      <c r="CS381" s="80"/>
      <c r="CT381" s="80"/>
      <c r="CU381" s="81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178">
        <v>1</v>
      </c>
      <c r="DU381" s="179"/>
      <c r="DV381" s="179"/>
      <c r="DW381" s="179"/>
      <c r="DX381" s="179"/>
      <c r="DY381" s="179"/>
      <c r="DZ381" s="192">
        <v>2</v>
      </c>
      <c r="EA381" s="179"/>
      <c r="EB381" s="179"/>
      <c r="EC381" s="179"/>
      <c r="ED381" s="179"/>
      <c r="EE381" s="180"/>
      <c r="EF381" s="2"/>
      <c r="EG381" s="2"/>
      <c r="EH381" s="2"/>
      <c r="EI381" s="2"/>
      <c r="EJ381" s="178">
        <f>EJ134</f>
        <v>0</v>
      </c>
      <c r="EK381" s="179"/>
      <c r="EL381" s="179"/>
      <c r="EM381" s="179"/>
      <c r="EN381" s="179"/>
      <c r="EO381" s="179"/>
      <c r="EP381" s="192">
        <f>EP134</f>
        <v>0</v>
      </c>
      <c r="EQ381" s="285"/>
      <c r="ER381" s="285"/>
      <c r="ES381" s="285"/>
      <c r="ET381" s="285"/>
      <c r="EU381" s="286"/>
      <c r="EV381" s="192">
        <f>EV134</f>
        <v>0</v>
      </c>
      <c r="EW381" s="285"/>
      <c r="EX381" s="285"/>
      <c r="EY381" s="285"/>
      <c r="EZ381" s="285"/>
      <c r="FA381" s="286"/>
      <c r="FB381" s="192">
        <f>FB134</f>
        <v>0</v>
      </c>
      <c r="FC381" s="285"/>
      <c r="FD381" s="285"/>
      <c r="FE381" s="285"/>
      <c r="FF381" s="285"/>
      <c r="FG381" s="286"/>
      <c r="FH381" s="192">
        <f>FH134</f>
        <v>0</v>
      </c>
      <c r="FI381" s="285"/>
      <c r="FJ381" s="285"/>
      <c r="FK381" s="285"/>
      <c r="FL381" s="285"/>
      <c r="FM381" s="286"/>
      <c r="FN381" s="192">
        <f>FN134</f>
        <v>0</v>
      </c>
      <c r="FO381" s="285"/>
      <c r="FP381" s="285"/>
      <c r="FQ381" s="285"/>
      <c r="FR381" s="285"/>
      <c r="FS381" s="290"/>
      <c r="FT381" s="2"/>
      <c r="FU381" s="2"/>
      <c r="FV381" s="2"/>
      <c r="FW381" s="2"/>
      <c r="FX381" s="178"/>
      <c r="FY381" s="179"/>
      <c r="FZ381" s="179"/>
      <c r="GA381" s="179"/>
      <c r="GB381" s="179"/>
      <c r="GC381" s="180"/>
    </row>
    <row r="382" spans="2:185" s="1" customFormat="1" ht="3" customHeight="1">
      <c r="B382" s="93"/>
      <c r="C382" s="94"/>
      <c r="D382" s="94"/>
      <c r="E382" s="94"/>
      <c r="F382" s="94"/>
      <c r="G382" s="95"/>
      <c r="H382" s="76"/>
      <c r="I382" s="76"/>
      <c r="J382" s="76"/>
      <c r="K382" s="76"/>
      <c r="L382" s="76"/>
      <c r="M382" s="87"/>
      <c r="N382" s="76"/>
      <c r="O382" s="76"/>
      <c r="P382" s="76"/>
      <c r="Q382" s="76"/>
      <c r="R382" s="76"/>
      <c r="S382" s="87"/>
      <c r="T382" s="76"/>
      <c r="U382" s="76"/>
      <c r="V382" s="76"/>
      <c r="W382" s="76"/>
      <c r="X382" s="76"/>
      <c r="Y382" s="87"/>
      <c r="Z382" s="76"/>
      <c r="AA382" s="76"/>
      <c r="AB382" s="76"/>
      <c r="AC382" s="76"/>
      <c r="AD382" s="76"/>
      <c r="AE382" s="87"/>
      <c r="AF382" s="76"/>
      <c r="AG382" s="76"/>
      <c r="AH382" s="76"/>
      <c r="AI382" s="76"/>
      <c r="AJ382" s="76"/>
      <c r="AK382" s="8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86"/>
      <c r="BG382" s="76"/>
      <c r="BH382" s="76"/>
      <c r="BI382" s="76"/>
      <c r="BJ382" s="76"/>
      <c r="BK382" s="87"/>
      <c r="BL382" s="76"/>
      <c r="BM382" s="76"/>
      <c r="BN382" s="76"/>
      <c r="BO382" s="76"/>
      <c r="BP382" s="76"/>
      <c r="BQ382" s="87"/>
      <c r="BR382" s="76"/>
      <c r="BS382" s="76"/>
      <c r="BT382" s="76"/>
      <c r="BU382" s="76"/>
      <c r="BV382" s="76"/>
      <c r="BW382" s="87"/>
      <c r="BX382" s="76"/>
      <c r="BY382" s="76"/>
      <c r="BZ382" s="76"/>
      <c r="CA382" s="76"/>
      <c r="CB382" s="76"/>
      <c r="CC382" s="87"/>
      <c r="CD382" s="76"/>
      <c r="CE382" s="76"/>
      <c r="CF382" s="76"/>
      <c r="CG382" s="76"/>
      <c r="CH382" s="76"/>
      <c r="CI382" s="87"/>
      <c r="CJ382" s="76"/>
      <c r="CK382" s="76"/>
      <c r="CL382" s="76"/>
      <c r="CM382" s="76"/>
      <c r="CN382" s="76"/>
      <c r="CO382" s="87"/>
      <c r="CP382" s="76"/>
      <c r="CQ382" s="76"/>
      <c r="CR382" s="76"/>
      <c r="CS382" s="76"/>
      <c r="CT382" s="76"/>
      <c r="CU382" s="8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181"/>
      <c r="DU382" s="78"/>
      <c r="DV382" s="78"/>
      <c r="DW382" s="78"/>
      <c r="DX382" s="78"/>
      <c r="DY382" s="78"/>
      <c r="DZ382" s="172"/>
      <c r="EA382" s="78"/>
      <c r="EB382" s="78"/>
      <c r="EC382" s="78"/>
      <c r="ED382" s="78"/>
      <c r="EE382" s="182"/>
      <c r="EF382" s="2"/>
      <c r="EG382" s="2"/>
      <c r="EH382" s="2"/>
      <c r="EI382" s="2"/>
      <c r="EJ382" s="181"/>
      <c r="EK382" s="78"/>
      <c r="EL382" s="78"/>
      <c r="EM382" s="78"/>
      <c r="EN382" s="78"/>
      <c r="EO382" s="78"/>
      <c r="EP382" s="287"/>
      <c r="EQ382" s="76"/>
      <c r="ER382" s="76"/>
      <c r="ES382" s="76"/>
      <c r="ET382" s="76"/>
      <c r="EU382" s="87"/>
      <c r="EV382" s="287"/>
      <c r="EW382" s="76"/>
      <c r="EX382" s="76"/>
      <c r="EY382" s="76"/>
      <c r="EZ382" s="76"/>
      <c r="FA382" s="87"/>
      <c r="FB382" s="287"/>
      <c r="FC382" s="76"/>
      <c r="FD382" s="76"/>
      <c r="FE382" s="76"/>
      <c r="FF382" s="76"/>
      <c r="FG382" s="87"/>
      <c r="FH382" s="287"/>
      <c r="FI382" s="76"/>
      <c r="FJ382" s="76"/>
      <c r="FK382" s="76"/>
      <c r="FL382" s="76"/>
      <c r="FM382" s="87"/>
      <c r="FN382" s="287"/>
      <c r="FO382" s="76"/>
      <c r="FP382" s="76"/>
      <c r="FQ382" s="76"/>
      <c r="FR382" s="76"/>
      <c r="FS382" s="291"/>
      <c r="FT382" s="2"/>
      <c r="FU382" s="2"/>
      <c r="FV382" s="2"/>
      <c r="FW382" s="2"/>
      <c r="FX382" s="181"/>
      <c r="FY382" s="78"/>
      <c r="FZ382" s="78"/>
      <c r="GA382" s="78"/>
      <c r="GB382" s="78"/>
      <c r="GC382" s="182"/>
    </row>
    <row r="383" spans="2:185" s="1" customFormat="1" ht="3" customHeight="1" thickBot="1">
      <c r="B383" s="93"/>
      <c r="C383" s="94"/>
      <c r="D383" s="94"/>
      <c r="E383" s="94"/>
      <c r="F383" s="94"/>
      <c r="G383" s="95"/>
      <c r="H383" s="76"/>
      <c r="I383" s="76"/>
      <c r="J383" s="76"/>
      <c r="K383" s="76"/>
      <c r="L383" s="76"/>
      <c r="M383" s="87"/>
      <c r="N383" s="76"/>
      <c r="O383" s="76"/>
      <c r="P383" s="76"/>
      <c r="Q383" s="76"/>
      <c r="R383" s="76"/>
      <c r="S383" s="87"/>
      <c r="T383" s="76"/>
      <c r="U383" s="76"/>
      <c r="V383" s="76"/>
      <c r="W383" s="76"/>
      <c r="X383" s="76"/>
      <c r="Y383" s="87"/>
      <c r="Z383" s="76"/>
      <c r="AA383" s="76"/>
      <c r="AB383" s="76"/>
      <c r="AC383" s="76"/>
      <c r="AD383" s="76"/>
      <c r="AE383" s="87"/>
      <c r="AF383" s="76"/>
      <c r="AG383" s="76"/>
      <c r="AH383" s="76"/>
      <c r="AI383" s="76"/>
      <c r="AJ383" s="76"/>
      <c r="AK383" s="8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86"/>
      <c r="BG383" s="76"/>
      <c r="BH383" s="76"/>
      <c r="BI383" s="76"/>
      <c r="BJ383" s="76"/>
      <c r="BK383" s="87"/>
      <c r="BL383" s="76"/>
      <c r="BM383" s="76"/>
      <c r="BN383" s="76"/>
      <c r="BO383" s="76"/>
      <c r="BP383" s="76"/>
      <c r="BQ383" s="87"/>
      <c r="BR383" s="76"/>
      <c r="BS383" s="76"/>
      <c r="BT383" s="76"/>
      <c r="BU383" s="76"/>
      <c r="BV383" s="76"/>
      <c r="BW383" s="87"/>
      <c r="BX383" s="76"/>
      <c r="BY383" s="76"/>
      <c r="BZ383" s="76"/>
      <c r="CA383" s="76"/>
      <c r="CB383" s="76"/>
      <c r="CC383" s="87"/>
      <c r="CD383" s="76"/>
      <c r="CE383" s="76"/>
      <c r="CF383" s="76"/>
      <c r="CG383" s="76"/>
      <c r="CH383" s="76"/>
      <c r="CI383" s="87"/>
      <c r="CJ383" s="76"/>
      <c r="CK383" s="76"/>
      <c r="CL383" s="76"/>
      <c r="CM383" s="76"/>
      <c r="CN383" s="76"/>
      <c r="CO383" s="87"/>
      <c r="CP383" s="76"/>
      <c r="CQ383" s="76"/>
      <c r="CR383" s="76"/>
      <c r="CS383" s="76"/>
      <c r="CT383" s="76"/>
      <c r="CU383" s="8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181"/>
      <c r="DU383" s="78"/>
      <c r="DV383" s="78"/>
      <c r="DW383" s="78"/>
      <c r="DX383" s="78"/>
      <c r="DY383" s="78"/>
      <c r="DZ383" s="172"/>
      <c r="EA383" s="78"/>
      <c r="EB383" s="78"/>
      <c r="EC383" s="78"/>
      <c r="ED383" s="78"/>
      <c r="EE383" s="182"/>
      <c r="EF383" s="15"/>
      <c r="EG383" s="15"/>
      <c r="EH383" s="15"/>
      <c r="EI383" s="16"/>
      <c r="EJ383" s="181"/>
      <c r="EK383" s="78"/>
      <c r="EL383" s="78"/>
      <c r="EM383" s="78"/>
      <c r="EN383" s="78"/>
      <c r="EO383" s="78"/>
      <c r="EP383" s="287"/>
      <c r="EQ383" s="76"/>
      <c r="ER383" s="76"/>
      <c r="ES383" s="76"/>
      <c r="ET383" s="76"/>
      <c r="EU383" s="87"/>
      <c r="EV383" s="287"/>
      <c r="EW383" s="76"/>
      <c r="EX383" s="76"/>
      <c r="EY383" s="76"/>
      <c r="EZ383" s="76"/>
      <c r="FA383" s="87"/>
      <c r="FB383" s="287"/>
      <c r="FC383" s="76"/>
      <c r="FD383" s="76"/>
      <c r="FE383" s="76"/>
      <c r="FF383" s="76"/>
      <c r="FG383" s="87"/>
      <c r="FH383" s="287"/>
      <c r="FI383" s="76"/>
      <c r="FJ383" s="76"/>
      <c r="FK383" s="76"/>
      <c r="FL383" s="76"/>
      <c r="FM383" s="87"/>
      <c r="FN383" s="287"/>
      <c r="FO383" s="76"/>
      <c r="FP383" s="76"/>
      <c r="FQ383" s="76"/>
      <c r="FR383" s="76"/>
      <c r="FS383" s="291"/>
      <c r="FT383" s="15"/>
      <c r="FU383" s="15"/>
      <c r="FV383" s="15"/>
      <c r="FW383" s="16"/>
      <c r="FX383" s="181"/>
      <c r="FY383" s="78"/>
      <c r="FZ383" s="78"/>
      <c r="GA383" s="78"/>
      <c r="GB383" s="78"/>
      <c r="GC383" s="182"/>
    </row>
    <row r="384" spans="2:185" s="1" customFormat="1" ht="3" customHeight="1">
      <c r="B384" s="93"/>
      <c r="C384" s="94"/>
      <c r="D384" s="94"/>
      <c r="E384" s="94"/>
      <c r="F384" s="94"/>
      <c r="G384" s="95"/>
      <c r="H384" s="76"/>
      <c r="I384" s="76"/>
      <c r="J384" s="76"/>
      <c r="K384" s="76"/>
      <c r="L384" s="76"/>
      <c r="M384" s="87"/>
      <c r="N384" s="76"/>
      <c r="O384" s="76"/>
      <c r="P384" s="76"/>
      <c r="Q384" s="76"/>
      <c r="R384" s="76"/>
      <c r="S384" s="87"/>
      <c r="T384" s="76"/>
      <c r="U384" s="76"/>
      <c r="V384" s="76"/>
      <c r="W384" s="76"/>
      <c r="X384" s="76"/>
      <c r="Y384" s="87"/>
      <c r="Z384" s="76"/>
      <c r="AA384" s="76"/>
      <c r="AB384" s="76"/>
      <c r="AC384" s="76"/>
      <c r="AD384" s="76"/>
      <c r="AE384" s="87"/>
      <c r="AF384" s="76"/>
      <c r="AG384" s="76"/>
      <c r="AH384" s="76"/>
      <c r="AI384" s="76"/>
      <c r="AJ384" s="76"/>
      <c r="AK384" s="8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86"/>
      <c r="BG384" s="76"/>
      <c r="BH384" s="76"/>
      <c r="BI384" s="76"/>
      <c r="BJ384" s="76"/>
      <c r="BK384" s="87"/>
      <c r="BL384" s="76"/>
      <c r="BM384" s="76"/>
      <c r="BN384" s="76"/>
      <c r="BO384" s="76"/>
      <c r="BP384" s="76"/>
      <c r="BQ384" s="87"/>
      <c r="BR384" s="76"/>
      <c r="BS384" s="76"/>
      <c r="BT384" s="76"/>
      <c r="BU384" s="76"/>
      <c r="BV384" s="76"/>
      <c r="BW384" s="87"/>
      <c r="BX384" s="76"/>
      <c r="BY384" s="76"/>
      <c r="BZ384" s="76"/>
      <c r="CA384" s="76"/>
      <c r="CB384" s="76"/>
      <c r="CC384" s="87"/>
      <c r="CD384" s="76"/>
      <c r="CE384" s="76"/>
      <c r="CF384" s="76"/>
      <c r="CG384" s="76"/>
      <c r="CH384" s="76"/>
      <c r="CI384" s="87"/>
      <c r="CJ384" s="76"/>
      <c r="CK384" s="76"/>
      <c r="CL384" s="76"/>
      <c r="CM384" s="76"/>
      <c r="CN384" s="76"/>
      <c r="CO384" s="87"/>
      <c r="CP384" s="76"/>
      <c r="CQ384" s="76"/>
      <c r="CR384" s="76"/>
      <c r="CS384" s="76"/>
      <c r="CT384" s="76"/>
      <c r="CU384" s="8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181"/>
      <c r="DU384" s="78"/>
      <c r="DV384" s="78"/>
      <c r="DW384" s="78"/>
      <c r="DX384" s="78"/>
      <c r="DY384" s="78"/>
      <c r="DZ384" s="172"/>
      <c r="EA384" s="78"/>
      <c r="EB384" s="78"/>
      <c r="EC384" s="78"/>
      <c r="ED384" s="78"/>
      <c r="EE384" s="182"/>
      <c r="EF384" s="2"/>
      <c r="EG384" s="2"/>
      <c r="EH384" s="2"/>
      <c r="EI384" s="2"/>
      <c r="EJ384" s="181"/>
      <c r="EK384" s="78"/>
      <c r="EL384" s="78"/>
      <c r="EM384" s="78"/>
      <c r="EN384" s="78"/>
      <c r="EO384" s="78"/>
      <c r="EP384" s="287"/>
      <c r="EQ384" s="76"/>
      <c r="ER384" s="76"/>
      <c r="ES384" s="76"/>
      <c r="ET384" s="76"/>
      <c r="EU384" s="87"/>
      <c r="EV384" s="287"/>
      <c r="EW384" s="76"/>
      <c r="EX384" s="76"/>
      <c r="EY384" s="76"/>
      <c r="EZ384" s="76"/>
      <c r="FA384" s="87"/>
      <c r="FB384" s="287"/>
      <c r="FC384" s="76"/>
      <c r="FD384" s="76"/>
      <c r="FE384" s="76"/>
      <c r="FF384" s="76"/>
      <c r="FG384" s="87"/>
      <c r="FH384" s="287"/>
      <c r="FI384" s="76"/>
      <c r="FJ384" s="76"/>
      <c r="FK384" s="76"/>
      <c r="FL384" s="76"/>
      <c r="FM384" s="87"/>
      <c r="FN384" s="287"/>
      <c r="FO384" s="76"/>
      <c r="FP384" s="76"/>
      <c r="FQ384" s="76"/>
      <c r="FR384" s="76"/>
      <c r="FS384" s="291"/>
      <c r="FT384" s="2"/>
      <c r="FU384" s="2"/>
      <c r="FV384" s="2"/>
      <c r="FW384" s="2"/>
      <c r="FX384" s="181"/>
      <c r="FY384" s="78"/>
      <c r="FZ384" s="78"/>
      <c r="GA384" s="78"/>
      <c r="GB384" s="78"/>
      <c r="GC384" s="182"/>
    </row>
    <row r="385" spans="2:185" s="1" customFormat="1" ht="3" customHeight="1">
      <c r="B385" s="93"/>
      <c r="C385" s="94"/>
      <c r="D385" s="94"/>
      <c r="E385" s="94"/>
      <c r="F385" s="94"/>
      <c r="G385" s="95"/>
      <c r="H385" s="76"/>
      <c r="I385" s="76"/>
      <c r="J385" s="76"/>
      <c r="K385" s="76"/>
      <c r="L385" s="76"/>
      <c r="M385" s="87"/>
      <c r="N385" s="76"/>
      <c r="O385" s="76"/>
      <c r="P385" s="76"/>
      <c r="Q385" s="76"/>
      <c r="R385" s="76"/>
      <c r="S385" s="87"/>
      <c r="T385" s="76"/>
      <c r="U385" s="76"/>
      <c r="V385" s="76"/>
      <c r="W385" s="76"/>
      <c r="X385" s="76"/>
      <c r="Y385" s="87"/>
      <c r="Z385" s="76"/>
      <c r="AA385" s="76"/>
      <c r="AB385" s="76"/>
      <c r="AC385" s="76"/>
      <c r="AD385" s="76"/>
      <c r="AE385" s="87"/>
      <c r="AF385" s="76"/>
      <c r="AG385" s="76"/>
      <c r="AH385" s="76"/>
      <c r="AI385" s="76"/>
      <c r="AJ385" s="76"/>
      <c r="AK385" s="8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86"/>
      <c r="BG385" s="76"/>
      <c r="BH385" s="76"/>
      <c r="BI385" s="76"/>
      <c r="BJ385" s="76"/>
      <c r="BK385" s="87"/>
      <c r="BL385" s="76"/>
      <c r="BM385" s="76"/>
      <c r="BN385" s="76"/>
      <c r="BO385" s="76"/>
      <c r="BP385" s="76"/>
      <c r="BQ385" s="87"/>
      <c r="BR385" s="76"/>
      <c r="BS385" s="76"/>
      <c r="BT385" s="76"/>
      <c r="BU385" s="76"/>
      <c r="BV385" s="76"/>
      <c r="BW385" s="87"/>
      <c r="BX385" s="76"/>
      <c r="BY385" s="76"/>
      <c r="BZ385" s="76"/>
      <c r="CA385" s="76"/>
      <c r="CB385" s="76"/>
      <c r="CC385" s="87"/>
      <c r="CD385" s="76"/>
      <c r="CE385" s="76"/>
      <c r="CF385" s="76"/>
      <c r="CG385" s="76"/>
      <c r="CH385" s="76"/>
      <c r="CI385" s="87"/>
      <c r="CJ385" s="76"/>
      <c r="CK385" s="76"/>
      <c r="CL385" s="76"/>
      <c r="CM385" s="76"/>
      <c r="CN385" s="76"/>
      <c r="CO385" s="87"/>
      <c r="CP385" s="76"/>
      <c r="CQ385" s="76"/>
      <c r="CR385" s="76"/>
      <c r="CS385" s="76"/>
      <c r="CT385" s="76"/>
      <c r="CU385" s="8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181"/>
      <c r="DU385" s="78"/>
      <c r="DV385" s="78"/>
      <c r="DW385" s="78"/>
      <c r="DX385" s="78"/>
      <c r="DY385" s="78"/>
      <c r="DZ385" s="172"/>
      <c r="EA385" s="78"/>
      <c r="EB385" s="78"/>
      <c r="EC385" s="78"/>
      <c r="ED385" s="78"/>
      <c r="EE385" s="182"/>
      <c r="EF385" s="2"/>
      <c r="EG385" s="2"/>
      <c r="EH385" s="2"/>
      <c r="EI385" s="2"/>
      <c r="EJ385" s="181"/>
      <c r="EK385" s="78"/>
      <c r="EL385" s="78"/>
      <c r="EM385" s="78"/>
      <c r="EN385" s="78"/>
      <c r="EO385" s="78"/>
      <c r="EP385" s="287"/>
      <c r="EQ385" s="76"/>
      <c r="ER385" s="76"/>
      <c r="ES385" s="76"/>
      <c r="ET385" s="76"/>
      <c r="EU385" s="87"/>
      <c r="EV385" s="287"/>
      <c r="EW385" s="76"/>
      <c r="EX385" s="76"/>
      <c r="EY385" s="76"/>
      <c r="EZ385" s="76"/>
      <c r="FA385" s="87"/>
      <c r="FB385" s="287"/>
      <c r="FC385" s="76"/>
      <c r="FD385" s="76"/>
      <c r="FE385" s="76"/>
      <c r="FF385" s="76"/>
      <c r="FG385" s="87"/>
      <c r="FH385" s="287"/>
      <c r="FI385" s="76"/>
      <c r="FJ385" s="76"/>
      <c r="FK385" s="76"/>
      <c r="FL385" s="76"/>
      <c r="FM385" s="87"/>
      <c r="FN385" s="287"/>
      <c r="FO385" s="76"/>
      <c r="FP385" s="76"/>
      <c r="FQ385" s="76"/>
      <c r="FR385" s="76"/>
      <c r="FS385" s="291"/>
      <c r="FT385" s="2"/>
      <c r="FU385" s="2"/>
      <c r="FV385" s="2"/>
      <c r="FW385" s="2"/>
      <c r="FX385" s="181"/>
      <c r="FY385" s="78"/>
      <c r="FZ385" s="78"/>
      <c r="GA385" s="78"/>
      <c r="GB385" s="78"/>
      <c r="GC385" s="182"/>
    </row>
    <row r="386" spans="2:185" s="1" customFormat="1" ht="3" customHeight="1" thickBot="1">
      <c r="B386" s="96"/>
      <c r="C386" s="97"/>
      <c r="D386" s="97"/>
      <c r="E386" s="97"/>
      <c r="F386" s="97"/>
      <c r="G386" s="98"/>
      <c r="H386" s="77"/>
      <c r="I386" s="77"/>
      <c r="J386" s="77"/>
      <c r="K386" s="77"/>
      <c r="L386" s="77"/>
      <c r="M386" s="89"/>
      <c r="N386" s="77"/>
      <c r="O386" s="77"/>
      <c r="P386" s="77"/>
      <c r="Q386" s="77"/>
      <c r="R386" s="77"/>
      <c r="S386" s="89"/>
      <c r="T386" s="77"/>
      <c r="U386" s="77"/>
      <c r="V386" s="77"/>
      <c r="W386" s="77"/>
      <c r="X386" s="77"/>
      <c r="Y386" s="89"/>
      <c r="Z386" s="77"/>
      <c r="AA386" s="77"/>
      <c r="AB386" s="77"/>
      <c r="AC386" s="77"/>
      <c r="AD386" s="77"/>
      <c r="AE386" s="89"/>
      <c r="AF386" s="77"/>
      <c r="AG386" s="77"/>
      <c r="AH386" s="77"/>
      <c r="AI386" s="77"/>
      <c r="AJ386" s="77"/>
      <c r="AK386" s="83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88"/>
      <c r="BG386" s="77"/>
      <c r="BH386" s="77"/>
      <c r="BI386" s="77"/>
      <c r="BJ386" s="77"/>
      <c r="BK386" s="89"/>
      <c r="BL386" s="77"/>
      <c r="BM386" s="77"/>
      <c r="BN386" s="77"/>
      <c r="BO386" s="77"/>
      <c r="BP386" s="77"/>
      <c r="BQ386" s="89"/>
      <c r="BR386" s="77"/>
      <c r="BS386" s="77"/>
      <c r="BT386" s="77"/>
      <c r="BU386" s="77"/>
      <c r="BV386" s="77"/>
      <c r="BW386" s="89"/>
      <c r="BX386" s="77"/>
      <c r="BY386" s="77"/>
      <c r="BZ386" s="77"/>
      <c r="CA386" s="77"/>
      <c r="CB386" s="77"/>
      <c r="CC386" s="89"/>
      <c r="CD386" s="77"/>
      <c r="CE386" s="77"/>
      <c r="CF386" s="77"/>
      <c r="CG386" s="77"/>
      <c r="CH386" s="77"/>
      <c r="CI386" s="89"/>
      <c r="CJ386" s="77"/>
      <c r="CK386" s="77"/>
      <c r="CL386" s="77"/>
      <c r="CM386" s="77"/>
      <c r="CN386" s="77"/>
      <c r="CO386" s="89"/>
      <c r="CP386" s="77"/>
      <c r="CQ386" s="77"/>
      <c r="CR386" s="77"/>
      <c r="CS386" s="77"/>
      <c r="CT386" s="77"/>
      <c r="CU386" s="83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183"/>
      <c r="DU386" s="184"/>
      <c r="DV386" s="184"/>
      <c r="DW386" s="184"/>
      <c r="DX386" s="184"/>
      <c r="DY386" s="184"/>
      <c r="DZ386" s="193"/>
      <c r="EA386" s="184"/>
      <c r="EB386" s="184"/>
      <c r="EC386" s="184"/>
      <c r="ED386" s="184"/>
      <c r="EE386" s="185"/>
      <c r="EF386" s="2"/>
      <c r="EG386" s="2"/>
      <c r="EH386" s="2"/>
      <c r="EI386" s="2"/>
      <c r="EJ386" s="183"/>
      <c r="EK386" s="184"/>
      <c r="EL386" s="184"/>
      <c r="EM386" s="184"/>
      <c r="EN386" s="184"/>
      <c r="EO386" s="184"/>
      <c r="EP386" s="288"/>
      <c r="EQ386" s="255"/>
      <c r="ER386" s="255"/>
      <c r="ES386" s="255"/>
      <c r="ET386" s="255"/>
      <c r="EU386" s="289"/>
      <c r="EV386" s="288"/>
      <c r="EW386" s="255"/>
      <c r="EX386" s="255"/>
      <c r="EY386" s="255"/>
      <c r="EZ386" s="255"/>
      <c r="FA386" s="289"/>
      <c r="FB386" s="288"/>
      <c r="FC386" s="255"/>
      <c r="FD386" s="255"/>
      <c r="FE386" s="255"/>
      <c r="FF386" s="255"/>
      <c r="FG386" s="289"/>
      <c r="FH386" s="288"/>
      <c r="FI386" s="255"/>
      <c r="FJ386" s="255"/>
      <c r="FK386" s="255"/>
      <c r="FL386" s="255"/>
      <c r="FM386" s="289"/>
      <c r="FN386" s="288"/>
      <c r="FO386" s="255"/>
      <c r="FP386" s="255"/>
      <c r="FQ386" s="255"/>
      <c r="FR386" s="255"/>
      <c r="FS386" s="292"/>
      <c r="FT386" s="2"/>
      <c r="FU386" s="2"/>
      <c r="FV386" s="2"/>
      <c r="FW386" s="2"/>
      <c r="FX386" s="183"/>
      <c r="FY386" s="184"/>
      <c r="FZ386" s="184"/>
      <c r="GA386" s="184"/>
      <c r="GB386" s="184"/>
      <c r="GC386" s="185"/>
    </row>
    <row r="387" spans="2:185" s="1" customFormat="1" ht="3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</row>
    <row r="388" spans="2:185" s="1" customFormat="1" ht="3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</row>
    <row r="389" spans="2:185" s="1" customFormat="1" ht="3" customHeight="1">
      <c r="B389" s="76" t="s">
        <v>16</v>
      </c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</row>
    <row r="390" spans="2:185" s="1" customFormat="1" ht="3" customHeight="1"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</row>
    <row r="391" spans="2:185" s="1" customFormat="1" ht="3" customHeight="1"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</row>
    <row r="392" spans="2:185" s="1" customFormat="1" ht="3" customHeight="1"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</row>
    <row r="393" spans="2:185" s="1" customFormat="1" ht="3" customHeight="1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</row>
    <row r="394" spans="2:185" s="1" customFormat="1" ht="3" customHeight="1">
      <c r="B394" s="84"/>
      <c r="C394" s="120"/>
      <c r="D394" s="120"/>
      <c r="E394" s="120"/>
      <c r="F394" s="120"/>
      <c r="G394" s="121"/>
      <c r="H394" s="80"/>
      <c r="I394" s="120"/>
      <c r="J394" s="120"/>
      <c r="K394" s="120"/>
      <c r="L394" s="120"/>
      <c r="M394" s="121"/>
      <c r="N394" s="80"/>
      <c r="O394" s="120"/>
      <c r="P394" s="120"/>
      <c r="Q394" s="120"/>
      <c r="R394" s="120"/>
      <c r="S394" s="121"/>
      <c r="T394" s="80"/>
      <c r="U394" s="120"/>
      <c r="V394" s="120"/>
      <c r="W394" s="120"/>
      <c r="X394" s="120"/>
      <c r="Y394" s="121"/>
      <c r="Z394" s="80"/>
      <c r="AA394" s="120"/>
      <c r="AB394" s="120"/>
      <c r="AC394" s="120"/>
      <c r="AD394" s="120"/>
      <c r="AE394" s="121"/>
      <c r="AF394" s="80"/>
      <c r="AG394" s="120"/>
      <c r="AH394" s="120"/>
      <c r="AI394" s="120"/>
      <c r="AJ394" s="120"/>
      <c r="AK394" s="121"/>
      <c r="AL394" s="80"/>
      <c r="AM394" s="120"/>
      <c r="AN394" s="120"/>
      <c r="AO394" s="120"/>
      <c r="AP394" s="120"/>
      <c r="AQ394" s="124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</row>
    <row r="395" spans="2:185" s="1" customFormat="1" ht="3" customHeight="1">
      <c r="B395" s="131"/>
      <c r="C395" s="78"/>
      <c r="D395" s="78"/>
      <c r="E395" s="78"/>
      <c r="F395" s="78"/>
      <c r="G395" s="122"/>
      <c r="H395" s="78"/>
      <c r="I395" s="78"/>
      <c r="J395" s="78"/>
      <c r="K395" s="78"/>
      <c r="L395" s="78"/>
      <c r="M395" s="122"/>
      <c r="N395" s="78"/>
      <c r="O395" s="78"/>
      <c r="P395" s="78"/>
      <c r="Q395" s="78"/>
      <c r="R395" s="78"/>
      <c r="S395" s="122"/>
      <c r="T395" s="78"/>
      <c r="U395" s="78"/>
      <c r="V395" s="78"/>
      <c r="W395" s="78"/>
      <c r="X395" s="78"/>
      <c r="Y395" s="122"/>
      <c r="Z395" s="78"/>
      <c r="AA395" s="78"/>
      <c r="AB395" s="78"/>
      <c r="AC395" s="78"/>
      <c r="AD395" s="78"/>
      <c r="AE395" s="122"/>
      <c r="AF395" s="78"/>
      <c r="AG395" s="78"/>
      <c r="AH395" s="78"/>
      <c r="AI395" s="78"/>
      <c r="AJ395" s="78"/>
      <c r="AK395" s="122"/>
      <c r="AL395" s="78"/>
      <c r="AM395" s="78"/>
      <c r="AN395" s="78"/>
      <c r="AO395" s="78"/>
      <c r="AP395" s="78"/>
      <c r="AQ395" s="125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</row>
    <row r="396" spans="2:185" s="1" customFormat="1" ht="3" customHeight="1">
      <c r="B396" s="131"/>
      <c r="C396" s="78"/>
      <c r="D396" s="78"/>
      <c r="E396" s="78"/>
      <c r="F396" s="78"/>
      <c r="G396" s="122"/>
      <c r="H396" s="78"/>
      <c r="I396" s="78"/>
      <c r="J396" s="78"/>
      <c r="K396" s="78"/>
      <c r="L396" s="78"/>
      <c r="M396" s="122"/>
      <c r="N396" s="78"/>
      <c r="O396" s="78"/>
      <c r="P396" s="78"/>
      <c r="Q396" s="78"/>
      <c r="R396" s="78"/>
      <c r="S396" s="122"/>
      <c r="T396" s="78"/>
      <c r="U396" s="78"/>
      <c r="V396" s="78"/>
      <c r="W396" s="78"/>
      <c r="X396" s="78"/>
      <c r="Y396" s="122"/>
      <c r="Z396" s="78"/>
      <c r="AA396" s="78"/>
      <c r="AB396" s="78"/>
      <c r="AC396" s="78"/>
      <c r="AD396" s="78"/>
      <c r="AE396" s="122"/>
      <c r="AF396" s="78"/>
      <c r="AG396" s="78"/>
      <c r="AH396" s="78"/>
      <c r="AI396" s="78"/>
      <c r="AJ396" s="78"/>
      <c r="AK396" s="122"/>
      <c r="AL396" s="78"/>
      <c r="AM396" s="78"/>
      <c r="AN396" s="78"/>
      <c r="AO396" s="78"/>
      <c r="AP396" s="78"/>
      <c r="AQ396" s="125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</row>
    <row r="397" spans="2:185" s="1" customFormat="1" ht="3" customHeight="1">
      <c r="B397" s="131"/>
      <c r="C397" s="78"/>
      <c r="D397" s="78"/>
      <c r="E397" s="78"/>
      <c r="F397" s="78"/>
      <c r="G397" s="122"/>
      <c r="H397" s="78"/>
      <c r="I397" s="78"/>
      <c r="J397" s="78"/>
      <c r="K397" s="78"/>
      <c r="L397" s="78"/>
      <c r="M397" s="122"/>
      <c r="N397" s="78"/>
      <c r="O397" s="78"/>
      <c r="P397" s="78"/>
      <c r="Q397" s="78"/>
      <c r="R397" s="78"/>
      <c r="S397" s="122"/>
      <c r="T397" s="78"/>
      <c r="U397" s="78"/>
      <c r="V397" s="78"/>
      <c r="W397" s="78"/>
      <c r="X397" s="78"/>
      <c r="Y397" s="122"/>
      <c r="Z397" s="78"/>
      <c r="AA397" s="78"/>
      <c r="AB397" s="78"/>
      <c r="AC397" s="78"/>
      <c r="AD397" s="78"/>
      <c r="AE397" s="122"/>
      <c r="AF397" s="78"/>
      <c r="AG397" s="78"/>
      <c r="AH397" s="78"/>
      <c r="AI397" s="78"/>
      <c r="AJ397" s="78"/>
      <c r="AK397" s="122"/>
      <c r="AL397" s="78"/>
      <c r="AM397" s="78"/>
      <c r="AN397" s="78"/>
      <c r="AO397" s="78"/>
      <c r="AP397" s="78"/>
      <c r="AQ397" s="125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</row>
    <row r="398" spans="2:185" s="1" customFormat="1" ht="3" customHeight="1">
      <c r="B398" s="131"/>
      <c r="C398" s="78"/>
      <c r="D398" s="78"/>
      <c r="E398" s="78"/>
      <c r="F398" s="78"/>
      <c r="G398" s="122"/>
      <c r="H398" s="78"/>
      <c r="I398" s="78"/>
      <c r="J398" s="78"/>
      <c r="K398" s="78"/>
      <c r="L398" s="78"/>
      <c r="M398" s="122"/>
      <c r="N398" s="78"/>
      <c r="O398" s="78"/>
      <c r="P398" s="78"/>
      <c r="Q398" s="78"/>
      <c r="R398" s="78"/>
      <c r="S398" s="122"/>
      <c r="T398" s="78"/>
      <c r="U398" s="78"/>
      <c r="V398" s="78"/>
      <c r="W398" s="78"/>
      <c r="X398" s="78"/>
      <c r="Y398" s="122"/>
      <c r="Z398" s="78"/>
      <c r="AA398" s="78"/>
      <c r="AB398" s="78"/>
      <c r="AC398" s="78"/>
      <c r="AD398" s="78"/>
      <c r="AE398" s="122"/>
      <c r="AF398" s="78"/>
      <c r="AG398" s="78"/>
      <c r="AH398" s="78"/>
      <c r="AI398" s="78"/>
      <c r="AJ398" s="78"/>
      <c r="AK398" s="122"/>
      <c r="AL398" s="78"/>
      <c r="AM398" s="78"/>
      <c r="AN398" s="78"/>
      <c r="AO398" s="78"/>
      <c r="AP398" s="78"/>
      <c r="AQ398" s="125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</row>
    <row r="399" spans="2:185" s="1" customFormat="1" ht="3" customHeight="1">
      <c r="B399" s="132"/>
      <c r="C399" s="79"/>
      <c r="D399" s="79"/>
      <c r="E399" s="79"/>
      <c r="F399" s="79"/>
      <c r="G399" s="123"/>
      <c r="H399" s="79"/>
      <c r="I399" s="79"/>
      <c r="J399" s="79"/>
      <c r="K399" s="79"/>
      <c r="L399" s="79"/>
      <c r="M399" s="123"/>
      <c r="N399" s="79"/>
      <c r="O399" s="79"/>
      <c r="P399" s="79"/>
      <c r="Q399" s="79"/>
      <c r="R399" s="79"/>
      <c r="S399" s="123"/>
      <c r="T399" s="79"/>
      <c r="U399" s="79"/>
      <c r="V399" s="79"/>
      <c r="W399" s="79"/>
      <c r="X399" s="79"/>
      <c r="Y399" s="123"/>
      <c r="Z399" s="79"/>
      <c r="AA399" s="79"/>
      <c r="AB399" s="79"/>
      <c r="AC399" s="79"/>
      <c r="AD399" s="79"/>
      <c r="AE399" s="123"/>
      <c r="AF399" s="79"/>
      <c r="AG399" s="79"/>
      <c r="AH399" s="79"/>
      <c r="AI399" s="79"/>
      <c r="AJ399" s="79"/>
      <c r="AK399" s="123"/>
      <c r="AL399" s="79"/>
      <c r="AM399" s="79"/>
      <c r="AN399" s="79"/>
      <c r="AO399" s="79"/>
      <c r="AP399" s="79"/>
      <c r="AQ399" s="126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</row>
    <row r="400" spans="2:185" s="1" customFormat="1" ht="3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</row>
    <row r="401" spans="2:185" s="1" customFormat="1" ht="3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</row>
    <row r="402" spans="2:185" s="1" customFormat="1" ht="3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</row>
    <row r="403" spans="2:185" s="1" customFormat="1" ht="3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</row>
    <row r="404" spans="2:185" s="1" customFormat="1" ht="3" customHeight="1" thickBo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</row>
    <row r="405" spans="2:185" s="1" customFormat="1" ht="3" customHeight="1">
      <c r="B405" s="127" t="s">
        <v>17</v>
      </c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293">
        <f>AN158</f>
        <v>0</v>
      </c>
      <c r="AO405" s="294"/>
      <c r="AP405" s="294"/>
      <c r="AQ405" s="294"/>
      <c r="AR405" s="294"/>
      <c r="AS405" s="294"/>
      <c r="AT405" s="294"/>
      <c r="AU405" s="294"/>
      <c r="AV405" s="294"/>
      <c r="AW405" s="294"/>
      <c r="AX405" s="294"/>
      <c r="AY405" s="294"/>
      <c r="AZ405" s="294"/>
      <c r="BA405" s="294"/>
      <c r="BB405" s="294"/>
      <c r="BC405" s="294"/>
      <c r="BD405" s="294"/>
      <c r="BE405" s="294"/>
      <c r="BF405" s="294"/>
      <c r="BG405" s="294"/>
      <c r="BH405" s="294"/>
      <c r="BI405" s="294"/>
      <c r="BJ405" s="294"/>
      <c r="BK405" s="294"/>
      <c r="BL405" s="294"/>
      <c r="BM405" s="294"/>
      <c r="BN405" s="294"/>
      <c r="BO405" s="294"/>
      <c r="BP405" s="294"/>
      <c r="BQ405" s="294"/>
      <c r="BR405" s="294"/>
      <c r="BS405" s="294"/>
      <c r="BT405" s="294"/>
      <c r="BU405" s="294"/>
      <c r="BV405" s="294"/>
      <c r="BW405" s="294"/>
      <c r="BX405" s="294"/>
      <c r="BY405" s="294"/>
      <c r="BZ405" s="294"/>
      <c r="CA405" s="294"/>
      <c r="CB405" s="294"/>
      <c r="CC405" s="294"/>
      <c r="CD405" s="294"/>
      <c r="CE405" s="294"/>
      <c r="CF405" s="294"/>
      <c r="CG405" s="294"/>
      <c r="CH405" s="294"/>
      <c r="CI405" s="294"/>
      <c r="CJ405" s="294"/>
      <c r="CK405" s="294"/>
      <c r="CL405" s="294"/>
      <c r="CM405" s="294"/>
      <c r="CN405" s="294"/>
      <c r="CO405" s="294"/>
      <c r="CP405" s="294"/>
      <c r="CQ405" s="294"/>
      <c r="CR405" s="294"/>
      <c r="CS405" s="294"/>
      <c r="CT405" s="294"/>
      <c r="CU405" s="294"/>
      <c r="CV405" s="294"/>
      <c r="CW405" s="294"/>
      <c r="CX405" s="294"/>
      <c r="CY405" s="294"/>
      <c r="CZ405" s="294"/>
      <c r="DA405" s="294"/>
      <c r="DB405" s="294"/>
      <c r="DC405" s="294"/>
      <c r="DD405" s="294"/>
      <c r="DE405" s="294"/>
      <c r="DF405" s="294"/>
      <c r="DG405" s="294"/>
      <c r="DH405" s="294"/>
      <c r="DI405" s="294"/>
      <c r="DJ405" s="294"/>
      <c r="DK405" s="294"/>
      <c r="DL405" s="294"/>
      <c r="DM405" s="294"/>
      <c r="DN405" s="294"/>
      <c r="DO405" s="294"/>
      <c r="DP405" s="294"/>
      <c r="DQ405" s="294"/>
      <c r="DR405" s="294"/>
      <c r="DS405" s="294"/>
      <c r="DT405" s="294"/>
      <c r="DU405" s="294"/>
      <c r="DV405" s="294"/>
      <c r="DW405" s="294"/>
      <c r="DX405" s="294"/>
      <c r="DY405" s="294"/>
      <c r="DZ405" s="294"/>
      <c r="EA405" s="294"/>
      <c r="EB405" s="294"/>
      <c r="EC405" s="294"/>
      <c r="ED405" s="294"/>
      <c r="EE405" s="294"/>
      <c r="EF405" s="294"/>
      <c r="EG405" s="294"/>
      <c r="EH405" s="294"/>
      <c r="EI405" s="294"/>
      <c r="EJ405" s="294"/>
      <c r="EK405" s="294"/>
      <c r="EL405" s="294"/>
      <c r="EM405" s="294"/>
      <c r="EN405" s="294"/>
      <c r="EO405" s="294"/>
      <c r="EP405" s="294"/>
      <c r="EQ405" s="294"/>
      <c r="ER405" s="294"/>
      <c r="ES405" s="294"/>
      <c r="ET405" s="294"/>
      <c r="EU405" s="294"/>
      <c r="EV405" s="294"/>
      <c r="EW405" s="294"/>
      <c r="EX405" s="294"/>
      <c r="EY405" s="294"/>
      <c r="EZ405" s="294"/>
      <c r="FA405" s="294"/>
      <c r="FB405" s="294"/>
      <c r="FC405" s="294"/>
      <c r="FD405" s="294"/>
      <c r="FE405" s="294"/>
      <c r="FF405" s="294"/>
      <c r="FG405" s="294"/>
      <c r="FH405" s="294"/>
      <c r="FI405" s="294"/>
      <c r="FJ405" s="294"/>
      <c r="FK405" s="294"/>
      <c r="FL405" s="294"/>
      <c r="FM405" s="294"/>
      <c r="FN405" s="294"/>
      <c r="FO405" s="294"/>
      <c r="FP405" s="294"/>
      <c r="FQ405" s="294"/>
      <c r="FR405" s="294"/>
      <c r="FS405" s="295"/>
      <c r="FT405" s="2"/>
      <c r="FU405" s="2"/>
      <c r="FV405" s="2"/>
      <c r="FW405" s="2"/>
      <c r="FX405" s="2"/>
      <c r="FY405" s="2"/>
      <c r="FZ405" s="2"/>
      <c r="GA405" s="2"/>
      <c r="GB405" s="2"/>
      <c r="GC405" s="2"/>
    </row>
    <row r="406" spans="2:185" s="1" customFormat="1" ht="3" customHeight="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296"/>
      <c r="AO406" s="275"/>
      <c r="AP406" s="275"/>
      <c r="AQ406" s="275"/>
      <c r="AR406" s="275"/>
      <c r="AS406" s="275"/>
      <c r="AT406" s="275"/>
      <c r="AU406" s="275"/>
      <c r="AV406" s="275"/>
      <c r="AW406" s="275"/>
      <c r="AX406" s="275"/>
      <c r="AY406" s="275"/>
      <c r="AZ406" s="275"/>
      <c r="BA406" s="275"/>
      <c r="BB406" s="275"/>
      <c r="BC406" s="275"/>
      <c r="BD406" s="275"/>
      <c r="BE406" s="275"/>
      <c r="BF406" s="275"/>
      <c r="BG406" s="275"/>
      <c r="BH406" s="275"/>
      <c r="BI406" s="275"/>
      <c r="BJ406" s="275"/>
      <c r="BK406" s="275"/>
      <c r="BL406" s="275"/>
      <c r="BM406" s="275"/>
      <c r="BN406" s="275"/>
      <c r="BO406" s="275"/>
      <c r="BP406" s="275"/>
      <c r="BQ406" s="275"/>
      <c r="BR406" s="275"/>
      <c r="BS406" s="275"/>
      <c r="BT406" s="275"/>
      <c r="BU406" s="275"/>
      <c r="BV406" s="275"/>
      <c r="BW406" s="275"/>
      <c r="BX406" s="275"/>
      <c r="BY406" s="275"/>
      <c r="BZ406" s="275"/>
      <c r="CA406" s="275"/>
      <c r="CB406" s="275"/>
      <c r="CC406" s="275"/>
      <c r="CD406" s="275"/>
      <c r="CE406" s="275"/>
      <c r="CF406" s="275"/>
      <c r="CG406" s="275"/>
      <c r="CH406" s="275"/>
      <c r="CI406" s="275"/>
      <c r="CJ406" s="275"/>
      <c r="CK406" s="275"/>
      <c r="CL406" s="275"/>
      <c r="CM406" s="275"/>
      <c r="CN406" s="275"/>
      <c r="CO406" s="275"/>
      <c r="CP406" s="275"/>
      <c r="CQ406" s="275"/>
      <c r="CR406" s="275"/>
      <c r="CS406" s="275"/>
      <c r="CT406" s="275"/>
      <c r="CU406" s="275"/>
      <c r="CV406" s="275"/>
      <c r="CW406" s="275"/>
      <c r="CX406" s="275"/>
      <c r="CY406" s="275"/>
      <c r="CZ406" s="275"/>
      <c r="DA406" s="275"/>
      <c r="DB406" s="275"/>
      <c r="DC406" s="275"/>
      <c r="DD406" s="275"/>
      <c r="DE406" s="275"/>
      <c r="DF406" s="275"/>
      <c r="DG406" s="275"/>
      <c r="DH406" s="275"/>
      <c r="DI406" s="275"/>
      <c r="DJ406" s="275"/>
      <c r="DK406" s="275"/>
      <c r="DL406" s="275"/>
      <c r="DM406" s="275"/>
      <c r="DN406" s="275"/>
      <c r="DO406" s="275"/>
      <c r="DP406" s="275"/>
      <c r="DQ406" s="275"/>
      <c r="DR406" s="275"/>
      <c r="DS406" s="275"/>
      <c r="DT406" s="275"/>
      <c r="DU406" s="275"/>
      <c r="DV406" s="275"/>
      <c r="DW406" s="275"/>
      <c r="DX406" s="275"/>
      <c r="DY406" s="275"/>
      <c r="DZ406" s="275"/>
      <c r="EA406" s="275"/>
      <c r="EB406" s="275"/>
      <c r="EC406" s="275"/>
      <c r="ED406" s="275"/>
      <c r="EE406" s="275"/>
      <c r="EF406" s="275"/>
      <c r="EG406" s="275"/>
      <c r="EH406" s="275"/>
      <c r="EI406" s="275"/>
      <c r="EJ406" s="275"/>
      <c r="EK406" s="275"/>
      <c r="EL406" s="275"/>
      <c r="EM406" s="275"/>
      <c r="EN406" s="275"/>
      <c r="EO406" s="275"/>
      <c r="EP406" s="275"/>
      <c r="EQ406" s="275"/>
      <c r="ER406" s="275"/>
      <c r="ES406" s="275"/>
      <c r="ET406" s="275"/>
      <c r="EU406" s="275"/>
      <c r="EV406" s="275"/>
      <c r="EW406" s="275"/>
      <c r="EX406" s="275"/>
      <c r="EY406" s="275"/>
      <c r="EZ406" s="275"/>
      <c r="FA406" s="275"/>
      <c r="FB406" s="275"/>
      <c r="FC406" s="275"/>
      <c r="FD406" s="275"/>
      <c r="FE406" s="275"/>
      <c r="FF406" s="275"/>
      <c r="FG406" s="275"/>
      <c r="FH406" s="275"/>
      <c r="FI406" s="275"/>
      <c r="FJ406" s="275"/>
      <c r="FK406" s="275"/>
      <c r="FL406" s="275"/>
      <c r="FM406" s="275"/>
      <c r="FN406" s="275"/>
      <c r="FO406" s="275"/>
      <c r="FP406" s="275"/>
      <c r="FQ406" s="275"/>
      <c r="FR406" s="275"/>
      <c r="FS406" s="297"/>
      <c r="FT406" s="2"/>
      <c r="FU406" s="2"/>
      <c r="FV406" s="2"/>
      <c r="FW406" s="2"/>
      <c r="FX406" s="2"/>
      <c r="FY406" s="2"/>
      <c r="FZ406" s="2"/>
      <c r="GA406" s="2"/>
      <c r="GB406" s="2"/>
      <c r="GC406" s="2"/>
    </row>
    <row r="407" spans="2:185" s="1" customFormat="1" ht="3" customHeight="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296"/>
      <c r="AO407" s="275"/>
      <c r="AP407" s="275"/>
      <c r="AQ407" s="275"/>
      <c r="AR407" s="275"/>
      <c r="AS407" s="275"/>
      <c r="AT407" s="275"/>
      <c r="AU407" s="275"/>
      <c r="AV407" s="275"/>
      <c r="AW407" s="275"/>
      <c r="AX407" s="275"/>
      <c r="AY407" s="275"/>
      <c r="AZ407" s="275"/>
      <c r="BA407" s="275"/>
      <c r="BB407" s="275"/>
      <c r="BC407" s="275"/>
      <c r="BD407" s="275"/>
      <c r="BE407" s="275"/>
      <c r="BF407" s="275"/>
      <c r="BG407" s="275"/>
      <c r="BH407" s="275"/>
      <c r="BI407" s="275"/>
      <c r="BJ407" s="275"/>
      <c r="BK407" s="275"/>
      <c r="BL407" s="275"/>
      <c r="BM407" s="275"/>
      <c r="BN407" s="275"/>
      <c r="BO407" s="275"/>
      <c r="BP407" s="275"/>
      <c r="BQ407" s="275"/>
      <c r="BR407" s="275"/>
      <c r="BS407" s="275"/>
      <c r="BT407" s="275"/>
      <c r="BU407" s="275"/>
      <c r="BV407" s="275"/>
      <c r="BW407" s="275"/>
      <c r="BX407" s="275"/>
      <c r="BY407" s="275"/>
      <c r="BZ407" s="275"/>
      <c r="CA407" s="275"/>
      <c r="CB407" s="275"/>
      <c r="CC407" s="275"/>
      <c r="CD407" s="275"/>
      <c r="CE407" s="275"/>
      <c r="CF407" s="275"/>
      <c r="CG407" s="275"/>
      <c r="CH407" s="275"/>
      <c r="CI407" s="275"/>
      <c r="CJ407" s="275"/>
      <c r="CK407" s="275"/>
      <c r="CL407" s="275"/>
      <c r="CM407" s="275"/>
      <c r="CN407" s="275"/>
      <c r="CO407" s="275"/>
      <c r="CP407" s="275"/>
      <c r="CQ407" s="275"/>
      <c r="CR407" s="275"/>
      <c r="CS407" s="275"/>
      <c r="CT407" s="275"/>
      <c r="CU407" s="275"/>
      <c r="CV407" s="275"/>
      <c r="CW407" s="275"/>
      <c r="CX407" s="275"/>
      <c r="CY407" s="275"/>
      <c r="CZ407" s="275"/>
      <c r="DA407" s="275"/>
      <c r="DB407" s="275"/>
      <c r="DC407" s="275"/>
      <c r="DD407" s="275"/>
      <c r="DE407" s="275"/>
      <c r="DF407" s="275"/>
      <c r="DG407" s="275"/>
      <c r="DH407" s="275"/>
      <c r="DI407" s="275"/>
      <c r="DJ407" s="275"/>
      <c r="DK407" s="275"/>
      <c r="DL407" s="275"/>
      <c r="DM407" s="275"/>
      <c r="DN407" s="275"/>
      <c r="DO407" s="275"/>
      <c r="DP407" s="275"/>
      <c r="DQ407" s="275"/>
      <c r="DR407" s="275"/>
      <c r="DS407" s="275"/>
      <c r="DT407" s="275"/>
      <c r="DU407" s="275"/>
      <c r="DV407" s="275"/>
      <c r="DW407" s="275"/>
      <c r="DX407" s="275"/>
      <c r="DY407" s="275"/>
      <c r="DZ407" s="275"/>
      <c r="EA407" s="275"/>
      <c r="EB407" s="275"/>
      <c r="EC407" s="275"/>
      <c r="ED407" s="275"/>
      <c r="EE407" s="275"/>
      <c r="EF407" s="275"/>
      <c r="EG407" s="275"/>
      <c r="EH407" s="275"/>
      <c r="EI407" s="275"/>
      <c r="EJ407" s="275"/>
      <c r="EK407" s="275"/>
      <c r="EL407" s="275"/>
      <c r="EM407" s="275"/>
      <c r="EN407" s="275"/>
      <c r="EO407" s="275"/>
      <c r="EP407" s="275"/>
      <c r="EQ407" s="275"/>
      <c r="ER407" s="275"/>
      <c r="ES407" s="275"/>
      <c r="ET407" s="275"/>
      <c r="EU407" s="275"/>
      <c r="EV407" s="275"/>
      <c r="EW407" s="275"/>
      <c r="EX407" s="275"/>
      <c r="EY407" s="275"/>
      <c r="EZ407" s="275"/>
      <c r="FA407" s="275"/>
      <c r="FB407" s="275"/>
      <c r="FC407" s="275"/>
      <c r="FD407" s="275"/>
      <c r="FE407" s="275"/>
      <c r="FF407" s="275"/>
      <c r="FG407" s="275"/>
      <c r="FH407" s="275"/>
      <c r="FI407" s="275"/>
      <c r="FJ407" s="275"/>
      <c r="FK407" s="275"/>
      <c r="FL407" s="275"/>
      <c r="FM407" s="275"/>
      <c r="FN407" s="275"/>
      <c r="FO407" s="275"/>
      <c r="FP407" s="275"/>
      <c r="FQ407" s="275"/>
      <c r="FR407" s="275"/>
      <c r="FS407" s="297"/>
      <c r="FT407" s="2"/>
      <c r="FU407" s="2"/>
      <c r="FV407" s="2"/>
      <c r="FW407" s="2"/>
      <c r="FX407" s="2"/>
      <c r="FY407" s="2"/>
      <c r="FZ407" s="2"/>
      <c r="GA407" s="2"/>
      <c r="GB407" s="2"/>
      <c r="GC407" s="2"/>
    </row>
    <row r="408" spans="2:185" s="1" customFormat="1" ht="3" customHeight="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296"/>
      <c r="AO408" s="275"/>
      <c r="AP408" s="275"/>
      <c r="AQ408" s="275"/>
      <c r="AR408" s="275"/>
      <c r="AS408" s="275"/>
      <c r="AT408" s="275"/>
      <c r="AU408" s="275"/>
      <c r="AV408" s="275"/>
      <c r="AW408" s="275"/>
      <c r="AX408" s="275"/>
      <c r="AY408" s="275"/>
      <c r="AZ408" s="275"/>
      <c r="BA408" s="275"/>
      <c r="BB408" s="275"/>
      <c r="BC408" s="275"/>
      <c r="BD408" s="275"/>
      <c r="BE408" s="275"/>
      <c r="BF408" s="275"/>
      <c r="BG408" s="275"/>
      <c r="BH408" s="275"/>
      <c r="BI408" s="275"/>
      <c r="BJ408" s="275"/>
      <c r="BK408" s="275"/>
      <c r="BL408" s="275"/>
      <c r="BM408" s="275"/>
      <c r="BN408" s="275"/>
      <c r="BO408" s="275"/>
      <c r="BP408" s="275"/>
      <c r="BQ408" s="275"/>
      <c r="BR408" s="275"/>
      <c r="BS408" s="275"/>
      <c r="BT408" s="275"/>
      <c r="BU408" s="275"/>
      <c r="BV408" s="275"/>
      <c r="BW408" s="275"/>
      <c r="BX408" s="275"/>
      <c r="BY408" s="275"/>
      <c r="BZ408" s="275"/>
      <c r="CA408" s="275"/>
      <c r="CB408" s="275"/>
      <c r="CC408" s="275"/>
      <c r="CD408" s="275"/>
      <c r="CE408" s="275"/>
      <c r="CF408" s="275"/>
      <c r="CG408" s="275"/>
      <c r="CH408" s="275"/>
      <c r="CI408" s="275"/>
      <c r="CJ408" s="275"/>
      <c r="CK408" s="275"/>
      <c r="CL408" s="275"/>
      <c r="CM408" s="275"/>
      <c r="CN408" s="275"/>
      <c r="CO408" s="275"/>
      <c r="CP408" s="275"/>
      <c r="CQ408" s="275"/>
      <c r="CR408" s="275"/>
      <c r="CS408" s="275"/>
      <c r="CT408" s="275"/>
      <c r="CU408" s="275"/>
      <c r="CV408" s="275"/>
      <c r="CW408" s="275"/>
      <c r="CX408" s="275"/>
      <c r="CY408" s="275"/>
      <c r="CZ408" s="275"/>
      <c r="DA408" s="275"/>
      <c r="DB408" s="275"/>
      <c r="DC408" s="275"/>
      <c r="DD408" s="275"/>
      <c r="DE408" s="275"/>
      <c r="DF408" s="275"/>
      <c r="DG408" s="275"/>
      <c r="DH408" s="275"/>
      <c r="DI408" s="275"/>
      <c r="DJ408" s="275"/>
      <c r="DK408" s="275"/>
      <c r="DL408" s="275"/>
      <c r="DM408" s="275"/>
      <c r="DN408" s="275"/>
      <c r="DO408" s="275"/>
      <c r="DP408" s="275"/>
      <c r="DQ408" s="275"/>
      <c r="DR408" s="275"/>
      <c r="DS408" s="275"/>
      <c r="DT408" s="275"/>
      <c r="DU408" s="275"/>
      <c r="DV408" s="275"/>
      <c r="DW408" s="275"/>
      <c r="DX408" s="275"/>
      <c r="DY408" s="275"/>
      <c r="DZ408" s="275"/>
      <c r="EA408" s="275"/>
      <c r="EB408" s="275"/>
      <c r="EC408" s="275"/>
      <c r="ED408" s="275"/>
      <c r="EE408" s="275"/>
      <c r="EF408" s="275"/>
      <c r="EG408" s="275"/>
      <c r="EH408" s="275"/>
      <c r="EI408" s="275"/>
      <c r="EJ408" s="275"/>
      <c r="EK408" s="275"/>
      <c r="EL408" s="275"/>
      <c r="EM408" s="275"/>
      <c r="EN408" s="275"/>
      <c r="EO408" s="275"/>
      <c r="EP408" s="275"/>
      <c r="EQ408" s="275"/>
      <c r="ER408" s="275"/>
      <c r="ES408" s="275"/>
      <c r="ET408" s="275"/>
      <c r="EU408" s="275"/>
      <c r="EV408" s="275"/>
      <c r="EW408" s="275"/>
      <c r="EX408" s="275"/>
      <c r="EY408" s="275"/>
      <c r="EZ408" s="275"/>
      <c r="FA408" s="275"/>
      <c r="FB408" s="275"/>
      <c r="FC408" s="275"/>
      <c r="FD408" s="275"/>
      <c r="FE408" s="275"/>
      <c r="FF408" s="275"/>
      <c r="FG408" s="275"/>
      <c r="FH408" s="275"/>
      <c r="FI408" s="275"/>
      <c r="FJ408" s="275"/>
      <c r="FK408" s="275"/>
      <c r="FL408" s="275"/>
      <c r="FM408" s="275"/>
      <c r="FN408" s="275"/>
      <c r="FO408" s="275"/>
      <c r="FP408" s="275"/>
      <c r="FQ408" s="275"/>
      <c r="FR408" s="275"/>
      <c r="FS408" s="297"/>
      <c r="FT408" s="2"/>
      <c r="FU408" s="2"/>
      <c r="FV408" s="2"/>
      <c r="FW408" s="2"/>
      <c r="FX408" s="2"/>
      <c r="FY408" s="2"/>
      <c r="FZ408" s="2"/>
      <c r="GA408" s="2"/>
      <c r="GB408" s="2"/>
      <c r="GC408" s="2"/>
    </row>
    <row r="409" spans="2:185" s="1" customFormat="1" ht="3" customHeight="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296"/>
      <c r="AO409" s="275"/>
      <c r="AP409" s="275"/>
      <c r="AQ409" s="275"/>
      <c r="AR409" s="275"/>
      <c r="AS409" s="275"/>
      <c r="AT409" s="275"/>
      <c r="AU409" s="275"/>
      <c r="AV409" s="275"/>
      <c r="AW409" s="275"/>
      <c r="AX409" s="275"/>
      <c r="AY409" s="275"/>
      <c r="AZ409" s="275"/>
      <c r="BA409" s="275"/>
      <c r="BB409" s="275"/>
      <c r="BC409" s="275"/>
      <c r="BD409" s="275"/>
      <c r="BE409" s="275"/>
      <c r="BF409" s="275"/>
      <c r="BG409" s="275"/>
      <c r="BH409" s="275"/>
      <c r="BI409" s="275"/>
      <c r="BJ409" s="275"/>
      <c r="BK409" s="275"/>
      <c r="BL409" s="275"/>
      <c r="BM409" s="275"/>
      <c r="BN409" s="275"/>
      <c r="BO409" s="275"/>
      <c r="BP409" s="275"/>
      <c r="BQ409" s="275"/>
      <c r="BR409" s="275"/>
      <c r="BS409" s="275"/>
      <c r="BT409" s="275"/>
      <c r="BU409" s="275"/>
      <c r="BV409" s="275"/>
      <c r="BW409" s="275"/>
      <c r="BX409" s="275"/>
      <c r="BY409" s="275"/>
      <c r="BZ409" s="275"/>
      <c r="CA409" s="275"/>
      <c r="CB409" s="275"/>
      <c r="CC409" s="275"/>
      <c r="CD409" s="275"/>
      <c r="CE409" s="275"/>
      <c r="CF409" s="275"/>
      <c r="CG409" s="275"/>
      <c r="CH409" s="275"/>
      <c r="CI409" s="275"/>
      <c r="CJ409" s="275"/>
      <c r="CK409" s="275"/>
      <c r="CL409" s="275"/>
      <c r="CM409" s="275"/>
      <c r="CN409" s="275"/>
      <c r="CO409" s="275"/>
      <c r="CP409" s="275"/>
      <c r="CQ409" s="275"/>
      <c r="CR409" s="275"/>
      <c r="CS409" s="275"/>
      <c r="CT409" s="275"/>
      <c r="CU409" s="275"/>
      <c r="CV409" s="275"/>
      <c r="CW409" s="275"/>
      <c r="CX409" s="275"/>
      <c r="CY409" s="275"/>
      <c r="CZ409" s="275"/>
      <c r="DA409" s="275"/>
      <c r="DB409" s="275"/>
      <c r="DC409" s="275"/>
      <c r="DD409" s="275"/>
      <c r="DE409" s="275"/>
      <c r="DF409" s="275"/>
      <c r="DG409" s="275"/>
      <c r="DH409" s="275"/>
      <c r="DI409" s="275"/>
      <c r="DJ409" s="275"/>
      <c r="DK409" s="275"/>
      <c r="DL409" s="275"/>
      <c r="DM409" s="275"/>
      <c r="DN409" s="275"/>
      <c r="DO409" s="275"/>
      <c r="DP409" s="275"/>
      <c r="DQ409" s="275"/>
      <c r="DR409" s="275"/>
      <c r="DS409" s="275"/>
      <c r="DT409" s="275"/>
      <c r="DU409" s="275"/>
      <c r="DV409" s="275"/>
      <c r="DW409" s="275"/>
      <c r="DX409" s="275"/>
      <c r="DY409" s="275"/>
      <c r="DZ409" s="275"/>
      <c r="EA409" s="275"/>
      <c r="EB409" s="275"/>
      <c r="EC409" s="275"/>
      <c r="ED409" s="275"/>
      <c r="EE409" s="275"/>
      <c r="EF409" s="275"/>
      <c r="EG409" s="275"/>
      <c r="EH409" s="275"/>
      <c r="EI409" s="275"/>
      <c r="EJ409" s="275"/>
      <c r="EK409" s="275"/>
      <c r="EL409" s="275"/>
      <c r="EM409" s="275"/>
      <c r="EN409" s="275"/>
      <c r="EO409" s="275"/>
      <c r="EP409" s="275"/>
      <c r="EQ409" s="275"/>
      <c r="ER409" s="275"/>
      <c r="ES409" s="275"/>
      <c r="ET409" s="275"/>
      <c r="EU409" s="275"/>
      <c r="EV409" s="275"/>
      <c r="EW409" s="275"/>
      <c r="EX409" s="275"/>
      <c r="EY409" s="275"/>
      <c r="EZ409" s="275"/>
      <c r="FA409" s="275"/>
      <c r="FB409" s="275"/>
      <c r="FC409" s="275"/>
      <c r="FD409" s="275"/>
      <c r="FE409" s="275"/>
      <c r="FF409" s="275"/>
      <c r="FG409" s="275"/>
      <c r="FH409" s="275"/>
      <c r="FI409" s="275"/>
      <c r="FJ409" s="275"/>
      <c r="FK409" s="275"/>
      <c r="FL409" s="275"/>
      <c r="FM409" s="275"/>
      <c r="FN409" s="275"/>
      <c r="FO409" s="275"/>
      <c r="FP409" s="275"/>
      <c r="FQ409" s="275"/>
      <c r="FR409" s="275"/>
      <c r="FS409" s="297"/>
      <c r="FT409" s="2"/>
      <c r="FU409" s="2"/>
      <c r="FV409" s="2"/>
      <c r="FW409" s="2"/>
      <c r="FX409" s="2"/>
      <c r="FY409" s="2"/>
      <c r="FZ409" s="2"/>
      <c r="GA409" s="2"/>
      <c r="GB409" s="2"/>
      <c r="GC409" s="2"/>
    </row>
    <row r="410" spans="2:185" s="1" customFormat="1" ht="3" customHeight="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296"/>
      <c r="AO410" s="275"/>
      <c r="AP410" s="275"/>
      <c r="AQ410" s="275"/>
      <c r="AR410" s="275"/>
      <c r="AS410" s="275"/>
      <c r="AT410" s="275"/>
      <c r="AU410" s="275"/>
      <c r="AV410" s="275"/>
      <c r="AW410" s="275"/>
      <c r="AX410" s="275"/>
      <c r="AY410" s="275"/>
      <c r="AZ410" s="275"/>
      <c r="BA410" s="275"/>
      <c r="BB410" s="275"/>
      <c r="BC410" s="275"/>
      <c r="BD410" s="275"/>
      <c r="BE410" s="275"/>
      <c r="BF410" s="275"/>
      <c r="BG410" s="275"/>
      <c r="BH410" s="275"/>
      <c r="BI410" s="275"/>
      <c r="BJ410" s="275"/>
      <c r="BK410" s="275"/>
      <c r="BL410" s="275"/>
      <c r="BM410" s="275"/>
      <c r="BN410" s="275"/>
      <c r="BO410" s="275"/>
      <c r="BP410" s="275"/>
      <c r="BQ410" s="275"/>
      <c r="BR410" s="275"/>
      <c r="BS410" s="275"/>
      <c r="BT410" s="275"/>
      <c r="BU410" s="275"/>
      <c r="BV410" s="275"/>
      <c r="BW410" s="275"/>
      <c r="BX410" s="275"/>
      <c r="BY410" s="275"/>
      <c r="BZ410" s="275"/>
      <c r="CA410" s="275"/>
      <c r="CB410" s="275"/>
      <c r="CC410" s="275"/>
      <c r="CD410" s="275"/>
      <c r="CE410" s="275"/>
      <c r="CF410" s="275"/>
      <c r="CG410" s="275"/>
      <c r="CH410" s="275"/>
      <c r="CI410" s="275"/>
      <c r="CJ410" s="275"/>
      <c r="CK410" s="275"/>
      <c r="CL410" s="275"/>
      <c r="CM410" s="275"/>
      <c r="CN410" s="275"/>
      <c r="CO410" s="275"/>
      <c r="CP410" s="275"/>
      <c r="CQ410" s="275"/>
      <c r="CR410" s="275"/>
      <c r="CS410" s="275"/>
      <c r="CT410" s="275"/>
      <c r="CU410" s="275"/>
      <c r="CV410" s="275"/>
      <c r="CW410" s="275"/>
      <c r="CX410" s="275"/>
      <c r="CY410" s="275"/>
      <c r="CZ410" s="275"/>
      <c r="DA410" s="275"/>
      <c r="DB410" s="275"/>
      <c r="DC410" s="275"/>
      <c r="DD410" s="275"/>
      <c r="DE410" s="275"/>
      <c r="DF410" s="275"/>
      <c r="DG410" s="275"/>
      <c r="DH410" s="275"/>
      <c r="DI410" s="275"/>
      <c r="DJ410" s="275"/>
      <c r="DK410" s="275"/>
      <c r="DL410" s="275"/>
      <c r="DM410" s="275"/>
      <c r="DN410" s="275"/>
      <c r="DO410" s="275"/>
      <c r="DP410" s="275"/>
      <c r="DQ410" s="275"/>
      <c r="DR410" s="275"/>
      <c r="DS410" s="275"/>
      <c r="DT410" s="275"/>
      <c r="DU410" s="275"/>
      <c r="DV410" s="275"/>
      <c r="DW410" s="275"/>
      <c r="DX410" s="275"/>
      <c r="DY410" s="275"/>
      <c r="DZ410" s="275"/>
      <c r="EA410" s="275"/>
      <c r="EB410" s="275"/>
      <c r="EC410" s="275"/>
      <c r="ED410" s="275"/>
      <c r="EE410" s="275"/>
      <c r="EF410" s="275"/>
      <c r="EG410" s="275"/>
      <c r="EH410" s="275"/>
      <c r="EI410" s="275"/>
      <c r="EJ410" s="275"/>
      <c r="EK410" s="275"/>
      <c r="EL410" s="275"/>
      <c r="EM410" s="275"/>
      <c r="EN410" s="275"/>
      <c r="EO410" s="275"/>
      <c r="EP410" s="275"/>
      <c r="EQ410" s="275"/>
      <c r="ER410" s="275"/>
      <c r="ES410" s="275"/>
      <c r="ET410" s="275"/>
      <c r="EU410" s="275"/>
      <c r="EV410" s="275"/>
      <c r="EW410" s="275"/>
      <c r="EX410" s="275"/>
      <c r="EY410" s="275"/>
      <c r="EZ410" s="275"/>
      <c r="FA410" s="275"/>
      <c r="FB410" s="275"/>
      <c r="FC410" s="275"/>
      <c r="FD410" s="275"/>
      <c r="FE410" s="275"/>
      <c r="FF410" s="275"/>
      <c r="FG410" s="275"/>
      <c r="FH410" s="275"/>
      <c r="FI410" s="275"/>
      <c r="FJ410" s="275"/>
      <c r="FK410" s="275"/>
      <c r="FL410" s="275"/>
      <c r="FM410" s="275"/>
      <c r="FN410" s="275"/>
      <c r="FO410" s="275"/>
      <c r="FP410" s="275"/>
      <c r="FQ410" s="275"/>
      <c r="FR410" s="275"/>
      <c r="FS410" s="297"/>
      <c r="FT410" s="2"/>
      <c r="FU410" s="2"/>
      <c r="FV410" s="2"/>
      <c r="FW410" s="2"/>
      <c r="FX410" s="2"/>
      <c r="FY410" s="2"/>
      <c r="FZ410" s="2"/>
      <c r="GA410" s="2"/>
      <c r="GB410" s="2"/>
      <c r="GC410" s="2"/>
    </row>
    <row r="411" spans="2:185" s="1" customFormat="1" ht="3" customHeight="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296"/>
      <c r="AO411" s="275"/>
      <c r="AP411" s="275"/>
      <c r="AQ411" s="275"/>
      <c r="AR411" s="275"/>
      <c r="AS411" s="275"/>
      <c r="AT411" s="275"/>
      <c r="AU411" s="275"/>
      <c r="AV411" s="275"/>
      <c r="AW411" s="275"/>
      <c r="AX411" s="275"/>
      <c r="AY411" s="275"/>
      <c r="AZ411" s="275"/>
      <c r="BA411" s="275"/>
      <c r="BB411" s="275"/>
      <c r="BC411" s="275"/>
      <c r="BD411" s="275"/>
      <c r="BE411" s="275"/>
      <c r="BF411" s="275"/>
      <c r="BG411" s="275"/>
      <c r="BH411" s="275"/>
      <c r="BI411" s="275"/>
      <c r="BJ411" s="275"/>
      <c r="BK411" s="275"/>
      <c r="BL411" s="275"/>
      <c r="BM411" s="275"/>
      <c r="BN411" s="275"/>
      <c r="BO411" s="275"/>
      <c r="BP411" s="275"/>
      <c r="BQ411" s="275"/>
      <c r="BR411" s="275"/>
      <c r="BS411" s="275"/>
      <c r="BT411" s="275"/>
      <c r="BU411" s="275"/>
      <c r="BV411" s="275"/>
      <c r="BW411" s="275"/>
      <c r="BX411" s="275"/>
      <c r="BY411" s="275"/>
      <c r="BZ411" s="275"/>
      <c r="CA411" s="275"/>
      <c r="CB411" s="275"/>
      <c r="CC411" s="275"/>
      <c r="CD411" s="275"/>
      <c r="CE411" s="275"/>
      <c r="CF411" s="275"/>
      <c r="CG411" s="275"/>
      <c r="CH411" s="275"/>
      <c r="CI411" s="275"/>
      <c r="CJ411" s="275"/>
      <c r="CK411" s="275"/>
      <c r="CL411" s="275"/>
      <c r="CM411" s="275"/>
      <c r="CN411" s="275"/>
      <c r="CO411" s="275"/>
      <c r="CP411" s="275"/>
      <c r="CQ411" s="275"/>
      <c r="CR411" s="275"/>
      <c r="CS411" s="275"/>
      <c r="CT411" s="275"/>
      <c r="CU411" s="275"/>
      <c r="CV411" s="275"/>
      <c r="CW411" s="275"/>
      <c r="CX411" s="275"/>
      <c r="CY411" s="275"/>
      <c r="CZ411" s="275"/>
      <c r="DA411" s="275"/>
      <c r="DB411" s="275"/>
      <c r="DC411" s="275"/>
      <c r="DD411" s="275"/>
      <c r="DE411" s="275"/>
      <c r="DF411" s="275"/>
      <c r="DG411" s="275"/>
      <c r="DH411" s="275"/>
      <c r="DI411" s="275"/>
      <c r="DJ411" s="275"/>
      <c r="DK411" s="275"/>
      <c r="DL411" s="275"/>
      <c r="DM411" s="275"/>
      <c r="DN411" s="275"/>
      <c r="DO411" s="275"/>
      <c r="DP411" s="275"/>
      <c r="DQ411" s="275"/>
      <c r="DR411" s="275"/>
      <c r="DS411" s="275"/>
      <c r="DT411" s="275"/>
      <c r="DU411" s="275"/>
      <c r="DV411" s="275"/>
      <c r="DW411" s="275"/>
      <c r="DX411" s="275"/>
      <c r="DY411" s="275"/>
      <c r="DZ411" s="275"/>
      <c r="EA411" s="275"/>
      <c r="EB411" s="275"/>
      <c r="EC411" s="275"/>
      <c r="ED411" s="275"/>
      <c r="EE411" s="275"/>
      <c r="EF411" s="275"/>
      <c r="EG411" s="275"/>
      <c r="EH411" s="275"/>
      <c r="EI411" s="275"/>
      <c r="EJ411" s="275"/>
      <c r="EK411" s="275"/>
      <c r="EL411" s="275"/>
      <c r="EM411" s="275"/>
      <c r="EN411" s="275"/>
      <c r="EO411" s="275"/>
      <c r="EP411" s="275"/>
      <c r="EQ411" s="275"/>
      <c r="ER411" s="275"/>
      <c r="ES411" s="275"/>
      <c r="ET411" s="275"/>
      <c r="EU411" s="275"/>
      <c r="EV411" s="275"/>
      <c r="EW411" s="275"/>
      <c r="EX411" s="275"/>
      <c r="EY411" s="275"/>
      <c r="EZ411" s="275"/>
      <c r="FA411" s="275"/>
      <c r="FB411" s="275"/>
      <c r="FC411" s="275"/>
      <c r="FD411" s="275"/>
      <c r="FE411" s="275"/>
      <c r="FF411" s="275"/>
      <c r="FG411" s="275"/>
      <c r="FH411" s="275"/>
      <c r="FI411" s="275"/>
      <c r="FJ411" s="275"/>
      <c r="FK411" s="275"/>
      <c r="FL411" s="275"/>
      <c r="FM411" s="275"/>
      <c r="FN411" s="275"/>
      <c r="FO411" s="275"/>
      <c r="FP411" s="275"/>
      <c r="FQ411" s="275"/>
      <c r="FR411" s="275"/>
      <c r="FS411" s="297"/>
      <c r="FT411" s="2"/>
      <c r="FU411" s="2"/>
      <c r="FV411" s="2"/>
      <c r="FW411" s="2"/>
      <c r="FX411" s="2"/>
      <c r="FY411" s="2"/>
      <c r="FZ411" s="2"/>
      <c r="GA411" s="2"/>
      <c r="GB411" s="2"/>
      <c r="GC411" s="2"/>
    </row>
    <row r="412" spans="2:185" s="1" customFormat="1" ht="3" customHeight="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296"/>
      <c r="AO412" s="275"/>
      <c r="AP412" s="275"/>
      <c r="AQ412" s="275"/>
      <c r="AR412" s="275"/>
      <c r="AS412" s="275"/>
      <c r="AT412" s="275"/>
      <c r="AU412" s="275"/>
      <c r="AV412" s="275"/>
      <c r="AW412" s="275"/>
      <c r="AX412" s="275"/>
      <c r="AY412" s="275"/>
      <c r="AZ412" s="275"/>
      <c r="BA412" s="275"/>
      <c r="BB412" s="275"/>
      <c r="BC412" s="275"/>
      <c r="BD412" s="275"/>
      <c r="BE412" s="275"/>
      <c r="BF412" s="275"/>
      <c r="BG412" s="275"/>
      <c r="BH412" s="275"/>
      <c r="BI412" s="275"/>
      <c r="BJ412" s="275"/>
      <c r="BK412" s="275"/>
      <c r="BL412" s="275"/>
      <c r="BM412" s="275"/>
      <c r="BN412" s="275"/>
      <c r="BO412" s="275"/>
      <c r="BP412" s="275"/>
      <c r="BQ412" s="275"/>
      <c r="BR412" s="275"/>
      <c r="BS412" s="275"/>
      <c r="BT412" s="275"/>
      <c r="BU412" s="275"/>
      <c r="BV412" s="275"/>
      <c r="BW412" s="275"/>
      <c r="BX412" s="275"/>
      <c r="BY412" s="275"/>
      <c r="BZ412" s="275"/>
      <c r="CA412" s="275"/>
      <c r="CB412" s="275"/>
      <c r="CC412" s="275"/>
      <c r="CD412" s="275"/>
      <c r="CE412" s="275"/>
      <c r="CF412" s="275"/>
      <c r="CG412" s="275"/>
      <c r="CH412" s="275"/>
      <c r="CI412" s="275"/>
      <c r="CJ412" s="275"/>
      <c r="CK412" s="275"/>
      <c r="CL412" s="275"/>
      <c r="CM412" s="275"/>
      <c r="CN412" s="275"/>
      <c r="CO412" s="275"/>
      <c r="CP412" s="275"/>
      <c r="CQ412" s="275"/>
      <c r="CR412" s="275"/>
      <c r="CS412" s="275"/>
      <c r="CT412" s="275"/>
      <c r="CU412" s="275"/>
      <c r="CV412" s="275"/>
      <c r="CW412" s="275"/>
      <c r="CX412" s="275"/>
      <c r="CY412" s="275"/>
      <c r="CZ412" s="275"/>
      <c r="DA412" s="275"/>
      <c r="DB412" s="275"/>
      <c r="DC412" s="275"/>
      <c r="DD412" s="275"/>
      <c r="DE412" s="275"/>
      <c r="DF412" s="275"/>
      <c r="DG412" s="275"/>
      <c r="DH412" s="275"/>
      <c r="DI412" s="275"/>
      <c r="DJ412" s="275"/>
      <c r="DK412" s="275"/>
      <c r="DL412" s="275"/>
      <c r="DM412" s="275"/>
      <c r="DN412" s="275"/>
      <c r="DO412" s="275"/>
      <c r="DP412" s="275"/>
      <c r="DQ412" s="275"/>
      <c r="DR412" s="275"/>
      <c r="DS412" s="275"/>
      <c r="DT412" s="275"/>
      <c r="DU412" s="275"/>
      <c r="DV412" s="275"/>
      <c r="DW412" s="275"/>
      <c r="DX412" s="275"/>
      <c r="DY412" s="275"/>
      <c r="DZ412" s="275"/>
      <c r="EA412" s="275"/>
      <c r="EB412" s="275"/>
      <c r="EC412" s="275"/>
      <c r="ED412" s="275"/>
      <c r="EE412" s="275"/>
      <c r="EF412" s="275"/>
      <c r="EG412" s="275"/>
      <c r="EH412" s="275"/>
      <c r="EI412" s="275"/>
      <c r="EJ412" s="275"/>
      <c r="EK412" s="275"/>
      <c r="EL412" s="275"/>
      <c r="EM412" s="275"/>
      <c r="EN412" s="275"/>
      <c r="EO412" s="275"/>
      <c r="EP412" s="275"/>
      <c r="EQ412" s="275"/>
      <c r="ER412" s="275"/>
      <c r="ES412" s="275"/>
      <c r="ET412" s="275"/>
      <c r="EU412" s="275"/>
      <c r="EV412" s="275"/>
      <c r="EW412" s="275"/>
      <c r="EX412" s="275"/>
      <c r="EY412" s="275"/>
      <c r="EZ412" s="275"/>
      <c r="FA412" s="275"/>
      <c r="FB412" s="275"/>
      <c r="FC412" s="275"/>
      <c r="FD412" s="275"/>
      <c r="FE412" s="275"/>
      <c r="FF412" s="275"/>
      <c r="FG412" s="275"/>
      <c r="FH412" s="275"/>
      <c r="FI412" s="275"/>
      <c r="FJ412" s="275"/>
      <c r="FK412" s="275"/>
      <c r="FL412" s="275"/>
      <c r="FM412" s="275"/>
      <c r="FN412" s="275"/>
      <c r="FO412" s="275"/>
      <c r="FP412" s="275"/>
      <c r="FQ412" s="275"/>
      <c r="FR412" s="275"/>
      <c r="FS412" s="297"/>
      <c r="FT412" s="2"/>
      <c r="FU412" s="2"/>
      <c r="FV412" s="2"/>
      <c r="FW412" s="2"/>
      <c r="FX412" s="2"/>
      <c r="FY412" s="2"/>
      <c r="FZ412" s="2"/>
      <c r="GA412" s="2"/>
      <c r="GB412" s="2"/>
      <c r="GC412" s="2"/>
    </row>
    <row r="413" spans="2:185" s="1" customFormat="1" ht="3" customHeight="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296"/>
      <c r="AO413" s="275"/>
      <c r="AP413" s="275"/>
      <c r="AQ413" s="275"/>
      <c r="AR413" s="275"/>
      <c r="AS413" s="275"/>
      <c r="AT413" s="275"/>
      <c r="AU413" s="275"/>
      <c r="AV413" s="275"/>
      <c r="AW413" s="275"/>
      <c r="AX413" s="275"/>
      <c r="AY413" s="275"/>
      <c r="AZ413" s="275"/>
      <c r="BA413" s="275"/>
      <c r="BB413" s="275"/>
      <c r="BC413" s="275"/>
      <c r="BD413" s="275"/>
      <c r="BE413" s="275"/>
      <c r="BF413" s="275"/>
      <c r="BG413" s="275"/>
      <c r="BH413" s="275"/>
      <c r="BI413" s="275"/>
      <c r="BJ413" s="275"/>
      <c r="BK413" s="275"/>
      <c r="BL413" s="275"/>
      <c r="BM413" s="275"/>
      <c r="BN413" s="275"/>
      <c r="BO413" s="275"/>
      <c r="BP413" s="275"/>
      <c r="BQ413" s="275"/>
      <c r="BR413" s="275"/>
      <c r="BS413" s="275"/>
      <c r="BT413" s="275"/>
      <c r="BU413" s="275"/>
      <c r="BV413" s="275"/>
      <c r="BW413" s="275"/>
      <c r="BX413" s="275"/>
      <c r="BY413" s="275"/>
      <c r="BZ413" s="275"/>
      <c r="CA413" s="275"/>
      <c r="CB413" s="275"/>
      <c r="CC413" s="275"/>
      <c r="CD413" s="275"/>
      <c r="CE413" s="275"/>
      <c r="CF413" s="275"/>
      <c r="CG413" s="275"/>
      <c r="CH413" s="275"/>
      <c r="CI413" s="275"/>
      <c r="CJ413" s="275"/>
      <c r="CK413" s="275"/>
      <c r="CL413" s="275"/>
      <c r="CM413" s="275"/>
      <c r="CN413" s="275"/>
      <c r="CO413" s="275"/>
      <c r="CP413" s="275"/>
      <c r="CQ413" s="275"/>
      <c r="CR413" s="275"/>
      <c r="CS413" s="275"/>
      <c r="CT413" s="275"/>
      <c r="CU413" s="275"/>
      <c r="CV413" s="275"/>
      <c r="CW413" s="275"/>
      <c r="CX413" s="275"/>
      <c r="CY413" s="275"/>
      <c r="CZ413" s="275"/>
      <c r="DA413" s="275"/>
      <c r="DB413" s="275"/>
      <c r="DC413" s="275"/>
      <c r="DD413" s="275"/>
      <c r="DE413" s="275"/>
      <c r="DF413" s="275"/>
      <c r="DG413" s="275"/>
      <c r="DH413" s="275"/>
      <c r="DI413" s="275"/>
      <c r="DJ413" s="275"/>
      <c r="DK413" s="275"/>
      <c r="DL413" s="275"/>
      <c r="DM413" s="275"/>
      <c r="DN413" s="275"/>
      <c r="DO413" s="275"/>
      <c r="DP413" s="275"/>
      <c r="DQ413" s="275"/>
      <c r="DR413" s="275"/>
      <c r="DS413" s="275"/>
      <c r="DT413" s="275"/>
      <c r="DU413" s="275"/>
      <c r="DV413" s="275"/>
      <c r="DW413" s="275"/>
      <c r="DX413" s="275"/>
      <c r="DY413" s="275"/>
      <c r="DZ413" s="275"/>
      <c r="EA413" s="275"/>
      <c r="EB413" s="275"/>
      <c r="EC413" s="275"/>
      <c r="ED413" s="275"/>
      <c r="EE413" s="275"/>
      <c r="EF413" s="275"/>
      <c r="EG413" s="275"/>
      <c r="EH413" s="275"/>
      <c r="EI413" s="275"/>
      <c r="EJ413" s="275"/>
      <c r="EK413" s="275"/>
      <c r="EL413" s="275"/>
      <c r="EM413" s="275"/>
      <c r="EN413" s="275"/>
      <c r="EO413" s="275"/>
      <c r="EP413" s="275"/>
      <c r="EQ413" s="275"/>
      <c r="ER413" s="275"/>
      <c r="ES413" s="275"/>
      <c r="ET413" s="275"/>
      <c r="EU413" s="275"/>
      <c r="EV413" s="275"/>
      <c r="EW413" s="275"/>
      <c r="EX413" s="275"/>
      <c r="EY413" s="275"/>
      <c r="EZ413" s="275"/>
      <c r="FA413" s="275"/>
      <c r="FB413" s="275"/>
      <c r="FC413" s="275"/>
      <c r="FD413" s="275"/>
      <c r="FE413" s="275"/>
      <c r="FF413" s="275"/>
      <c r="FG413" s="275"/>
      <c r="FH413" s="275"/>
      <c r="FI413" s="275"/>
      <c r="FJ413" s="275"/>
      <c r="FK413" s="275"/>
      <c r="FL413" s="275"/>
      <c r="FM413" s="275"/>
      <c r="FN413" s="275"/>
      <c r="FO413" s="275"/>
      <c r="FP413" s="275"/>
      <c r="FQ413" s="275"/>
      <c r="FR413" s="275"/>
      <c r="FS413" s="297"/>
      <c r="FT413" s="2"/>
      <c r="FU413" s="2"/>
      <c r="FV413" s="2"/>
      <c r="FW413" s="2"/>
      <c r="FX413" s="2"/>
      <c r="FY413" s="2"/>
      <c r="FZ413" s="2"/>
      <c r="GA413" s="2"/>
      <c r="GB413" s="2"/>
      <c r="GC413" s="2"/>
    </row>
    <row r="414" spans="2:185" s="1" customFormat="1" ht="3" customHeight="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296"/>
      <c r="AO414" s="275"/>
      <c r="AP414" s="275"/>
      <c r="AQ414" s="275"/>
      <c r="AR414" s="275"/>
      <c r="AS414" s="275"/>
      <c r="AT414" s="275"/>
      <c r="AU414" s="275"/>
      <c r="AV414" s="275"/>
      <c r="AW414" s="275"/>
      <c r="AX414" s="275"/>
      <c r="AY414" s="275"/>
      <c r="AZ414" s="275"/>
      <c r="BA414" s="275"/>
      <c r="BB414" s="275"/>
      <c r="BC414" s="275"/>
      <c r="BD414" s="275"/>
      <c r="BE414" s="275"/>
      <c r="BF414" s="275"/>
      <c r="BG414" s="275"/>
      <c r="BH414" s="275"/>
      <c r="BI414" s="275"/>
      <c r="BJ414" s="275"/>
      <c r="BK414" s="275"/>
      <c r="BL414" s="275"/>
      <c r="BM414" s="275"/>
      <c r="BN414" s="275"/>
      <c r="BO414" s="275"/>
      <c r="BP414" s="275"/>
      <c r="BQ414" s="275"/>
      <c r="BR414" s="275"/>
      <c r="BS414" s="275"/>
      <c r="BT414" s="275"/>
      <c r="BU414" s="275"/>
      <c r="BV414" s="275"/>
      <c r="BW414" s="275"/>
      <c r="BX414" s="275"/>
      <c r="BY414" s="275"/>
      <c r="BZ414" s="275"/>
      <c r="CA414" s="275"/>
      <c r="CB414" s="275"/>
      <c r="CC414" s="275"/>
      <c r="CD414" s="275"/>
      <c r="CE414" s="275"/>
      <c r="CF414" s="275"/>
      <c r="CG414" s="275"/>
      <c r="CH414" s="275"/>
      <c r="CI414" s="275"/>
      <c r="CJ414" s="275"/>
      <c r="CK414" s="275"/>
      <c r="CL414" s="275"/>
      <c r="CM414" s="275"/>
      <c r="CN414" s="275"/>
      <c r="CO414" s="275"/>
      <c r="CP414" s="275"/>
      <c r="CQ414" s="275"/>
      <c r="CR414" s="275"/>
      <c r="CS414" s="275"/>
      <c r="CT414" s="275"/>
      <c r="CU414" s="275"/>
      <c r="CV414" s="275"/>
      <c r="CW414" s="275"/>
      <c r="CX414" s="275"/>
      <c r="CY414" s="275"/>
      <c r="CZ414" s="275"/>
      <c r="DA414" s="275"/>
      <c r="DB414" s="275"/>
      <c r="DC414" s="275"/>
      <c r="DD414" s="275"/>
      <c r="DE414" s="275"/>
      <c r="DF414" s="275"/>
      <c r="DG414" s="275"/>
      <c r="DH414" s="275"/>
      <c r="DI414" s="275"/>
      <c r="DJ414" s="275"/>
      <c r="DK414" s="275"/>
      <c r="DL414" s="275"/>
      <c r="DM414" s="275"/>
      <c r="DN414" s="275"/>
      <c r="DO414" s="275"/>
      <c r="DP414" s="275"/>
      <c r="DQ414" s="275"/>
      <c r="DR414" s="275"/>
      <c r="DS414" s="275"/>
      <c r="DT414" s="275"/>
      <c r="DU414" s="275"/>
      <c r="DV414" s="275"/>
      <c r="DW414" s="275"/>
      <c r="DX414" s="275"/>
      <c r="DY414" s="275"/>
      <c r="DZ414" s="275"/>
      <c r="EA414" s="275"/>
      <c r="EB414" s="275"/>
      <c r="EC414" s="275"/>
      <c r="ED414" s="275"/>
      <c r="EE414" s="275"/>
      <c r="EF414" s="275"/>
      <c r="EG414" s="275"/>
      <c r="EH414" s="275"/>
      <c r="EI414" s="275"/>
      <c r="EJ414" s="275"/>
      <c r="EK414" s="275"/>
      <c r="EL414" s="275"/>
      <c r="EM414" s="275"/>
      <c r="EN414" s="275"/>
      <c r="EO414" s="275"/>
      <c r="EP414" s="275"/>
      <c r="EQ414" s="275"/>
      <c r="ER414" s="275"/>
      <c r="ES414" s="275"/>
      <c r="ET414" s="275"/>
      <c r="EU414" s="275"/>
      <c r="EV414" s="275"/>
      <c r="EW414" s="275"/>
      <c r="EX414" s="275"/>
      <c r="EY414" s="275"/>
      <c r="EZ414" s="275"/>
      <c r="FA414" s="275"/>
      <c r="FB414" s="275"/>
      <c r="FC414" s="275"/>
      <c r="FD414" s="275"/>
      <c r="FE414" s="275"/>
      <c r="FF414" s="275"/>
      <c r="FG414" s="275"/>
      <c r="FH414" s="275"/>
      <c r="FI414" s="275"/>
      <c r="FJ414" s="275"/>
      <c r="FK414" s="275"/>
      <c r="FL414" s="275"/>
      <c r="FM414" s="275"/>
      <c r="FN414" s="275"/>
      <c r="FO414" s="275"/>
      <c r="FP414" s="275"/>
      <c r="FQ414" s="275"/>
      <c r="FR414" s="275"/>
      <c r="FS414" s="297"/>
      <c r="FT414" s="2"/>
      <c r="FU414" s="2"/>
      <c r="FV414" s="2"/>
      <c r="FW414" s="2"/>
      <c r="FX414" s="2"/>
      <c r="FY414" s="2"/>
      <c r="FZ414" s="2"/>
      <c r="GA414" s="2"/>
      <c r="GB414" s="2"/>
      <c r="GC414" s="2"/>
    </row>
    <row r="415" spans="2:185" s="1" customFormat="1" ht="3" customHeight="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296"/>
      <c r="AO415" s="275"/>
      <c r="AP415" s="275"/>
      <c r="AQ415" s="275"/>
      <c r="AR415" s="275"/>
      <c r="AS415" s="275"/>
      <c r="AT415" s="275"/>
      <c r="AU415" s="275"/>
      <c r="AV415" s="275"/>
      <c r="AW415" s="275"/>
      <c r="AX415" s="275"/>
      <c r="AY415" s="275"/>
      <c r="AZ415" s="275"/>
      <c r="BA415" s="275"/>
      <c r="BB415" s="275"/>
      <c r="BC415" s="275"/>
      <c r="BD415" s="275"/>
      <c r="BE415" s="275"/>
      <c r="BF415" s="275"/>
      <c r="BG415" s="275"/>
      <c r="BH415" s="275"/>
      <c r="BI415" s="275"/>
      <c r="BJ415" s="275"/>
      <c r="BK415" s="275"/>
      <c r="BL415" s="275"/>
      <c r="BM415" s="275"/>
      <c r="BN415" s="275"/>
      <c r="BO415" s="275"/>
      <c r="BP415" s="275"/>
      <c r="BQ415" s="275"/>
      <c r="BR415" s="275"/>
      <c r="BS415" s="275"/>
      <c r="BT415" s="275"/>
      <c r="BU415" s="275"/>
      <c r="BV415" s="275"/>
      <c r="BW415" s="275"/>
      <c r="BX415" s="275"/>
      <c r="BY415" s="275"/>
      <c r="BZ415" s="275"/>
      <c r="CA415" s="275"/>
      <c r="CB415" s="275"/>
      <c r="CC415" s="275"/>
      <c r="CD415" s="275"/>
      <c r="CE415" s="275"/>
      <c r="CF415" s="275"/>
      <c r="CG415" s="275"/>
      <c r="CH415" s="275"/>
      <c r="CI415" s="275"/>
      <c r="CJ415" s="275"/>
      <c r="CK415" s="275"/>
      <c r="CL415" s="275"/>
      <c r="CM415" s="275"/>
      <c r="CN415" s="275"/>
      <c r="CO415" s="275"/>
      <c r="CP415" s="275"/>
      <c r="CQ415" s="275"/>
      <c r="CR415" s="275"/>
      <c r="CS415" s="275"/>
      <c r="CT415" s="275"/>
      <c r="CU415" s="275"/>
      <c r="CV415" s="275"/>
      <c r="CW415" s="275"/>
      <c r="CX415" s="275"/>
      <c r="CY415" s="275"/>
      <c r="CZ415" s="275"/>
      <c r="DA415" s="275"/>
      <c r="DB415" s="275"/>
      <c r="DC415" s="275"/>
      <c r="DD415" s="275"/>
      <c r="DE415" s="275"/>
      <c r="DF415" s="275"/>
      <c r="DG415" s="275"/>
      <c r="DH415" s="275"/>
      <c r="DI415" s="275"/>
      <c r="DJ415" s="275"/>
      <c r="DK415" s="275"/>
      <c r="DL415" s="275"/>
      <c r="DM415" s="275"/>
      <c r="DN415" s="275"/>
      <c r="DO415" s="275"/>
      <c r="DP415" s="275"/>
      <c r="DQ415" s="275"/>
      <c r="DR415" s="275"/>
      <c r="DS415" s="275"/>
      <c r="DT415" s="275"/>
      <c r="DU415" s="275"/>
      <c r="DV415" s="275"/>
      <c r="DW415" s="275"/>
      <c r="DX415" s="275"/>
      <c r="DY415" s="275"/>
      <c r="DZ415" s="275"/>
      <c r="EA415" s="275"/>
      <c r="EB415" s="275"/>
      <c r="EC415" s="275"/>
      <c r="ED415" s="275"/>
      <c r="EE415" s="275"/>
      <c r="EF415" s="275"/>
      <c r="EG415" s="275"/>
      <c r="EH415" s="275"/>
      <c r="EI415" s="275"/>
      <c r="EJ415" s="275"/>
      <c r="EK415" s="275"/>
      <c r="EL415" s="275"/>
      <c r="EM415" s="275"/>
      <c r="EN415" s="275"/>
      <c r="EO415" s="275"/>
      <c r="EP415" s="275"/>
      <c r="EQ415" s="275"/>
      <c r="ER415" s="275"/>
      <c r="ES415" s="275"/>
      <c r="ET415" s="275"/>
      <c r="EU415" s="275"/>
      <c r="EV415" s="275"/>
      <c r="EW415" s="275"/>
      <c r="EX415" s="275"/>
      <c r="EY415" s="275"/>
      <c r="EZ415" s="275"/>
      <c r="FA415" s="275"/>
      <c r="FB415" s="275"/>
      <c r="FC415" s="275"/>
      <c r="FD415" s="275"/>
      <c r="FE415" s="275"/>
      <c r="FF415" s="275"/>
      <c r="FG415" s="275"/>
      <c r="FH415" s="275"/>
      <c r="FI415" s="275"/>
      <c r="FJ415" s="275"/>
      <c r="FK415" s="275"/>
      <c r="FL415" s="275"/>
      <c r="FM415" s="275"/>
      <c r="FN415" s="275"/>
      <c r="FO415" s="275"/>
      <c r="FP415" s="275"/>
      <c r="FQ415" s="275"/>
      <c r="FR415" s="275"/>
      <c r="FS415" s="297"/>
      <c r="FT415" s="2"/>
      <c r="FU415" s="2"/>
      <c r="FV415" s="2"/>
      <c r="FW415" s="2"/>
      <c r="FX415" s="2"/>
      <c r="FY415" s="2"/>
      <c r="FZ415" s="2"/>
      <c r="GA415" s="2"/>
      <c r="GB415" s="2"/>
      <c r="GC415" s="2"/>
    </row>
    <row r="416" spans="2:185" s="1" customFormat="1" ht="3" customHeight="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9" t="s">
        <v>55</v>
      </c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0"/>
      <c r="CA416" s="140"/>
      <c r="CB416" s="140"/>
      <c r="CC416" s="140"/>
      <c r="CD416" s="140"/>
      <c r="CE416" s="140"/>
      <c r="CF416" s="140"/>
      <c r="CG416" s="140"/>
      <c r="CH416" s="140"/>
      <c r="CI416" s="140"/>
      <c r="CJ416" s="140"/>
      <c r="CK416" s="140"/>
      <c r="CL416" s="140"/>
      <c r="CM416" s="140"/>
      <c r="CN416" s="140"/>
      <c r="CO416" s="140"/>
      <c r="CP416" s="140"/>
      <c r="CQ416" s="118" t="s">
        <v>48</v>
      </c>
      <c r="CR416" s="118"/>
      <c r="CS416" s="298">
        <f>CS169</f>
        <v>0</v>
      </c>
      <c r="CT416" s="298"/>
      <c r="CU416" s="298"/>
      <c r="CV416" s="298"/>
      <c r="CW416" s="298"/>
      <c r="CX416" s="298"/>
      <c r="CY416" s="298"/>
      <c r="CZ416" s="298"/>
      <c r="DA416" s="298"/>
      <c r="DB416" s="298"/>
      <c r="DC416" s="298"/>
      <c r="DD416" s="298"/>
      <c r="DE416" s="298"/>
      <c r="DF416" s="298"/>
      <c r="DG416" s="298"/>
      <c r="DH416" s="298"/>
      <c r="DI416" s="118" t="s">
        <v>47</v>
      </c>
      <c r="DJ416" s="118"/>
      <c r="DK416" s="118"/>
      <c r="DL416" s="298">
        <f>DL169</f>
        <v>0</v>
      </c>
      <c r="DM416" s="298"/>
      <c r="DN416" s="298"/>
      <c r="DO416" s="298"/>
      <c r="DP416" s="298"/>
      <c r="DQ416" s="298"/>
      <c r="DR416" s="298"/>
      <c r="DS416" s="298"/>
      <c r="DT416" s="298"/>
      <c r="DU416" s="298"/>
      <c r="DV416" s="298"/>
      <c r="DW416" s="298"/>
      <c r="DX416" s="298"/>
      <c r="DY416" s="298"/>
      <c r="DZ416" s="298"/>
      <c r="EA416" s="298"/>
      <c r="EB416" s="298"/>
      <c r="EC416" s="298"/>
      <c r="ED416" s="298"/>
      <c r="EE416" s="298"/>
      <c r="EF416" s="298"/>
      <c r="EG416" s="298"/>
      <c r="EH416" s="118" t="s">
        <v>54</v>
      </c>
      <c r="EI416" s="118"/>
      <c r="EJ416" s="118"/>
      <c r="EK416" s="118"/>
      <c r="EL416" s="118"/>
      <c r="EM416" s="118"/>
      <c r="EN416" s="298">
        <f>EN169</f>
        <v>0</v>
      </c>
      <c r="EO416" s="298"/>
      <c r="EP416" s="298"/>
      <c r="EQ416" s="298"/>
      <c r="ER416" s="298"/>
      <c r="ES416" s="298"/>
      <c r="ET416" s="298"/>
      <c r="EU416" s="298"/>
      <c r="EV416" s="298"/>
      <c r="EW416" s="298"/>
      <c r="EX416" s="298"/>
      <c r="EY416" s="298"/>
      <c r="EZ416" s="298"/>
      <c r="FA416" s="298"/>
      <c r="FB416" s="298"/>
      <c r="FC416" s="298"/>
      <c r="FD416" s="298"/>
      <c r="FE416" s="298"/>
      <c r="FF416" s="298"/>
      <c r="FG416" s="298"/>
      <c r="FH416" s="298"/>
      <c r="FI416" s="298"/>
      <c r="FJ416" s="298"/>
      <c r="FK416" s="298"/>
      <c r="FL416" s="298"/>
      <c r="FM416" s="298"/>
      <c r="FN416" s="298"/>
      <c r="FO416" s="298"/>
      <c r="FP416" s="298"/>
      <c r="FQ416" s="298"/>
      <c r="FR416" s="298"/>
      <c r="FS416" s="300"/>
      <c r="FT416" s="2"/>
      <c r="FU416" s="2"/>
      <c r="FV416" s="2"/>
      <c r="FW416" s="2"/>
      <c r="FX416" s="2"/>
      <c r="FY416" s="2"/>
      <c r="FZ416" s="2"/>
      <c r="GA416" s="2"/>
      <c r="GB416" s="2"/>
      <c r="GC416" s="2"/>
    </row>
    <row r="417" spans="2:185" s="1" customFormat="1" ht="3" customHeight="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9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0"/>
      <c r="CA417" s="140"/>
      <c r="CB417" s="140"/>
      <c r="CC417" s="140"/>
      <c r="CD417" s="140"/>
      <c r="CE417" s="140"/>
      <c r="CF417" s="140"/>
      <c r="CG417" s="140"/>
      <c r="CH417" s="140"/>
      <c r="CI417" s="140"/>
      <c r="CJ417" s="140"/>
      <c r="CK417" s="140"/>
      <c r="CL417" s="140"/>
      <c r="CM417" s="140"/>
      <c r="CN417" s="140"/>
      <c r="CO417" s="140"/>
      <c r="CP417" s="140"/>
      <c r="CQ417" s="118"/>
      <c r="CR417" s="118"/>
      <c r="CS417" s="298"/>
      <c r="CT417" s="298"/>
      <c r="CU417" s="298"/>
      <c r="CV417" s="298"/>
      <c r="CW417" s="298"/>
      <c r="CX417" s="298"/>
      <c r="CY417" s="298"/>
      <c r="CZ417" s="298"/>
      <c r="DA417" s="298"/>
      <c r="DB417" s="298"/>
      <c r="DC417" s="298"/>
      <c r="DD417" s="298"/>
      <c r="DE417" s="298"/>
      <c r="DF417" s="298"/>
      <c r="DG417" s="298"/>
      <c r="DH417" s="298"/>
      <c r="DI417" s="118"/>
      <c r="DJ417" s="118"/>
      <c r="DK417" s="118"/>
      <c r="DL417" s="298"/>
      <c r="DM417" s="298"/>
      <c r="DN417" s="298"/>
      <c r="DO417" s="298"/>
      <c r="DP417" s="298"/>
      <c r="DQ417" s="298"/>
      <c r="DR417" s="298"/>
      <c r="DS417" s="298"/>
      <c r="DT417" s="298"/>
      <c r="DU417" s="298"/>
      <c r="DV417" s="298"/>
      <c r="DW417" s="298"/>
      <c r="DX417" s="298"/>
      <c r="DY417" s="298"/>
      <c r="DZ417" s="298"/>
      <c r="EA417" s="298"/>
      <c r="EB417" s="298"/>
      <c r="EC417" s="298"/>
      <c r="ED417" s="298"/>
      <c r="EE417" s="298"/>
      <c r="EF417" s="298"/>
      <c r="EG417" s="298"/>
      <c r="EH417" s="118"/>
      <c r="EI417" s="118"/>
      <c r="EJ417" s="118"/>
      <c r="EK417" s="118"/>
      <c r="EL417" s="118"/>
      <c r="EM417" s="118"/>
      <c r="EN417" s="298"/>
      <c r="EO417" s="298"/>
      <c r="EP417" s="298"/>
      <c r="EQ417" s="298"/>
      <c r="ER417" s="298"/>
      <c r="ES417" s="298"/>
      <c r="ET417" s="298"/>
      <c r="EU417" s="298"/>
      <c r="EV417" s="298"/>
      <c r="EW417" s="298"/>
      <c r="EX417" s="298"/>
      <c r="EY417" s="298"/>
      <c r="EZ417" s="298"/>
      <c r="FA417" s="298"/>
      <c r="FB417" s="298"/>
      <c r="FC417" s="298"/>
      <c r="FD417" s="298"/>
      <c r="FE417" s="298"/>
      <c r="FF417" s="298"/>
      <c r="FG417" s="298"/>
      <c r="FH417" s="298"/>
      <c r="FI417" s="298"/>
      <c r="FJ417" s="298"/>
      <c r="FK417" s="298"/>
      <c r="FL417" s="298"/>
      <c r="FM417" s="298"/>
      <c r="FN417" s="298"/>
      <c r="FO417" s="298"/>
      <c r="FP417" s="298"/>
      <c r="FQ417" s="298"/>
      <c r="FR417" s="298"/>
      <c r="FS417" s="300"/>
      <c r="FT417" s="2"/>
      <c r="FU417" s="2"/>
      <c r="FV417" s="2"/>
      <c r="FW417" s="2"/>
      <c r="FX417" s="2"/>
      <c r="FY417" s="2"/>
      <c r="FZ417" s="2"/>
      <c r="GA417" s="2"/>
      <c r="GB417" s="2"/>
      <c r="GC417" s="2"/>
    </row>
    <row r="418" spans="2:185" s="1" customFormat="1" ht="3" customHeight="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9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  <c r="CH418" s="140"/>
      <c r="CI418" s="140"/>
      <c r="CJ418" s="140"/>
      <c r="CK418" s="140"/>
      <c r="CL418" s="140"/>
      <c r="CM418" s="140"/>
      <c r="CN418" s="140"/>
      <c r="CO418" s="140"/>
      <c r="CP418" s="140"/>
      <c r="CQ418" s="118"/>
      <c r="CR418" s="118"/>
      <c r="CS418" s="298"/>
      <c r="CT418" s="298"/>
      <c r="CU418" s="298"/>
      <c r="CV418" s="298"/>
      <c r="CW418" s="298"/>
      <c r="CX418" s="298"/>
      <c r="CY418" s="298"/>
      <c r="CZ418" s="298"/>
      <c r="DA418" s="298"/>
      <c r="DB418" s="298"/>
      <c r="DC418" s="298"/>
      <c r="DD418" s="298"/>
      <c r="DE418" s="298"/>
      <c r="DF418" s="298"/>
      <c r="DG418" s="298"/>
      <c r="DH418" s="298"/>
      <c r="DI418" s="118"/>
      <c r="DJ418" s="118"/>
      <c r="DK418" s="118"/>
      <c r="DL418" s="298"/>
      <c r="DM418" s="298"/>
      <c r="DN418" s="298"/>
      <c r="DO418" s="298"/>
      <c r="DP418" s="298"/>
      <c r="DQ418" s="298"/>
      <c r="DR418" s="298"/>
      <c r="DS418" s="298"/>
      <c r="DT418" s="298"/>
      <c r="DU418" s="298"/>
      <c r="DV418" s="298"/>
      <c r="DW418" s="298"/>
      <c r="DX418" s="298"/>
      <c r="DY418" s="298"/>
      <c r="DZ418" s="298"/>
      <c r="EA418" s="298"/>
      <c r="EB418" s="298"/>
      <c r="EC418" s="298"/>
      <c r="ED418" s="298"/>
      <c r="EE418" s="298"/>
      <c r="EF418" s="298"/>
      <c r="EG418" s="298"/>
      <c r="EH418" s="118"/>
      <c r="EI418" s="118"/>
      <c r="EJ418" s="118"/>
      <c r="EK418" s="118"/>
      <c r="EL418" s="118"/>
      <c r="EM418" s="118"/>
      <c r="EN418" s="298"/>
      <c r="EO418" s="298"/>
      <c r="EP418" s="298"/>
      <c r="EQ418" s="298"/>
      <c r="ER418" s="298"/>
      <c r="ES418" s="298"/>
      <c r="ET418" s="298"/>
      <c r="EU418" s="298"/>
      <c r="EV418" s="298"/>
      <c r="EW418" s="298"/>
      <c r="EX418" s="298"/>
      <c r="EY418" s="298"/>
      <c r="EZ418" s="298"/>
      <c r="FA418" s="298"/>
      <c r="FB418" s="298"/>
      <c r="FC418" s="298"/>
      <c r="FD418" s="298"/>
      <c r="FE418" s="298"/>
      <c r="FF418" s="298"/>
      <c r="FG418" s="298"/>
      <c r="FH418" s="298"/>
      <c r="FI418" s="298"/>
      <c r="FJ418" s="298"/>
      <c r="FK418" s="298"/>
      <c r="FL418" s="298"/>
      <c r="FM418" s="298"/>
      <c r="FN418" s="298"/>
      <c r="FO418" s="298"/>
      <c r="FP418" s="298"/>
      <c r="FQ418" s="298"/>
      <c r="FR418" s="298"/>
      <c r="FS418" s="300"/>
      <c r="FT418" s="2"/>
      <c r="FU418" s="2"/>
      <c r="FV418" s="2"/>
      <c r="FW418" s="2"/>
      <c r="FX418" s="2"/>
      <c r="FY418" s="2"/>
      <c r="FZ418" s="2"/>
      <c r="GA418" s="2"/>
      <c r="GB418" s="2"/>
      <c r="GC418" s="2"/>
    </row>
    <row r="419" spans="2:185" s="1" customFormat="1" ht="3" customHeight="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41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19"/>
      <c r="CR419" s="119"/>
      <c r="CS419" s="299"/>
      <c r="CT419" s="299"/>
      <c r="CU419" s="299"/>
      <c r="CV419" s="299"/>
      <c r="CW419" s="299"/>
      <c r="CX419" s="299"/>
      <c r="CY419" s="299"/>
      <c r="CZ419" s="299"/>
      <c r="DA419" s="299"/>
      <c r="DB419" s="299"/>
      <c r="DC419" s="299"/>
      <c r="DD419" s="299"/>
      <c r="DE419" s="299"/>
      <c r="DF419" s="299"/>
      <c r="DG419" s="299"/>
      <c r="DH419" s="299"/>
      <c r="DI419" s="119"/>
      <c r="DJ419" s="119"/>
      <c r="DK419" s="119"/>
      <c r="DL419" s="299"/>
      <c r="DM419" s="299"/>
      <c r="DN419" s="299"/>
      <c r="DO419" s="299"/>
      <c r="DP419" s="299"/>
      <c r="DQ419" s="299"/>
      <c r="DR419" s="299"/>
      <c r="DS419" s="299"/>
      <c r="DT419" s="299"/>
      <c r="DU419" s="299"/>
      <c r="DV419" s="299"/>
      <c r="DW419" s="299"/>
      <c r="DX419" s="299"/>
      <c r="DY419" s="299"/>
      <c r="DZ419" s="299"/>
      <c r="EA419" s="299"/>
      <c r="EB419" s="299"/>
      <c r="EC419" s="299"/>
      <c r="ED419" s="299"/>
      <c r="EE419" s="299"/>
      <c r="EF419" s="299"/>
      <c r="EG419" s="299"/>
      <c r="EH419" s="119"/>
      <c r="EI419" s="119"/>
      <c r="EJ419" s="119"/>
      <c r="EK419" s="119"/>
      <c r="EL419" s="119"/>
      <c r="EM419" s="119"/>
      <c r="EN419" s="299"/>
      <c r="EO419" s="299"/>
      <c r="EP419" s="299"/>
      <c r="EQ419" s="299"/>
      <c r="ER419" s="299"/>
      <c r="ES419" s="299"/>
      <c r="ET419" s="299"/>
      <c r="EU419" s="299"/>
      <c r="EV419" s="299"/>
      <c r="EW419" s="299"/>
      <c r="EX419" s="299"/>
      <c r="EY419" s="299"/>
      <c r="EZ419" s="299"/>
      <c r="FA419" s="299"/>
      <c r="FB419" s="299"/>
      <c r="FC419" s="299"/>
      <c r="FD419" s="299"/>
      <c r="FE419" s="299"/>
      <c r="FF419" s="299"/>
      <c r="FG419" s="299"/>
      <c r="FH419" s="299"/>
      <c r="FI419" s="299"/>
      <c r="FJ419" s="299"/>
      <c r="FK419" s="299"/>
      <c r="FL419" s="299"/>
      <c r="FM419" s="299"/>
      <c r="FN419" s="299"/>
      <c r="FO419" s="299"/>
      <c r="FP419" s="299"/>
      <c r="FQ419" s="299"/>
      <c r="FR419" s="299"/>
      <c r="FS419" s="301"/>
      <c r="FT419" s="2"/>
      <c r="FU419" s="2"/>
      <c r="FV419" s="2"/>
      <c r="FW419" s="2"/>
      <c r="FX419" s="2"/>
      <c r="FY419" s="2"/>
      <c r="FZ419" s="2"/>
      <c r="GA419" s="2"/>
      <c r="GB419" s="2"/>
      <c r="GC419" s="2"/>
    </row>
    <row r="420" spans="2:185" s="1" customFormat="1" ht="3" customHeight="1">
      <c r="B420" s="194" t="s">
        <v>18</v>
      </c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256">
        <f>AN173</f>
        <v>0</v>
      </c>
      <c r="AO420" s="257"/>
      <c r="AP420" s="257"/>
      <c r="AQ420" s="257"/>
      <c r="AR420" s="257"/>
      <c r="AS420" s="257"/>
      <c r="AT420" s="257"/>
      <c r="AU420" s="257"/>
      <c r="AV420" s="257"/>
      <c r="AW420" s="257"/>
      <c r="AX420" s="257"/>
      <c r="AY420" s="257"/>
      <c r="AZ420" s="257"/>
      <c r="BA420" s="257"/>
      <c r="BB420" s="257"/>
      <c r="BC420" s="257"/>
      <c r="BD420" s="257"/>
      <c r="BE420" s="257"/>
      <c r="BF420" s="257"/>
      <c r="BG420" s="257"/>
      <c r="BH420" s="257"/>
      <c r="BI420" s="257"/>
      <c r="BJ420" s="257"/>
      <c r="BK420" s="257"/>
      <c r="BL420" s="257"/>
      <c r="BM420" s="257"/>
      <c r="BN420" s="257"/>
      <c r="BO420" s="257"/>
      <c r="BP420" s="257"/>
      <c r="BQ420" s="257"/>
      <c r="BR420" s="257"/>
      <c r="BS420" s="257"/>
      <c r="BT420" s="257"/>
      <c r="BU420" s="257"/>
      <c r="BV420" s="257"/>
      <c r="BW420" s="257"/>
      <c r="BX420" s="257"/>
      <c r="BY420" s="257"/>
      <c r="BZ420" s="257"/>
      <c r="CA420" s="257"/>
      <c r="CB420" s="257"/>
      <c r="CC420" s="257"/>
      <c r="CD420" s="257"/>
      <c r="CE420" s="257"/>
      <c r="CF420" s="257"/>
      <c r="CG420" s="257"/>
      <c r="CH420" s="257"/>
      <c r="CI420" s="257"/>
      <c r="CJ420" s="257"/>
      <c r="CK420" s="257"/>
      <c r="CL420" s="257"/>
      <c r="CM420" s="257"/>
      <c r="CN420" s="257"/>
      <c r="CO420" s="257"/>
      <c r="CP420" s="257"/>
      <c r="CQ420" s="257"/>
      <c r="CR420" s="257"/>
      <c r="CS420" s="257"/>
      <c r="CT420" s="257"/>
      <c r="CU420" s="257"/>
      <c r="CV420" s="257"/>
      <c r="CW420" s="257"/>
      <c r="CX420" s="257"/>
      <c r="CY420" s="257"/>
      <c r="CZ420" s="257"/>
      <c r="DA420" s="257"/>
      <c r="DB420" s="257"/>
      <c r="DC420" s="257"/>
      <c r="DD420" s="257"/>
      <c r="DE420" s="257"/>
      <c r="DF420" s="257"/>
      <c r="DG420" s="257"/>
      <c r="DH420" s="257"/>
      <c r="DI420" s="257"/>
      <c r="DJ420" s="257"/>
      <c r="DK420" s="257"/>
      <c r="DL420" s="257"/>
      <c r="DM420" s="257"/>
      <c r="DN420" s="257"/>
      <c r="DO420" s="257"/>
      <c r="DP420" s="257"/>
      <c r="DQ420" s="257"/>
      <c r="DR420" s="257"/>
      <c r="DS420" s="257"/>
      <c r="DT420" s="257"/>
      <c r="DU420" s="257"/>
      <c r="DV420" s="257"/>
      <c r="DW420" s="257"/>
      <c r="DX420" s="257"/>
      <c r="DY420" s="257"/>
      <c r="DZ420" s="257"/>
      <c r="EA420" s="257"/>
      <c r="EB420" s="257"/>
      <c r="EC420" s="257"/>
      <c r="ED420" s="257"/>
      <c r="EE420" s="257"/>
      <c r="EF420" s="257"/>
      <c r="EG420" s="257"/>
      <c r="EH420" s="257"/>
      <c r="EI420" s="257"/>
      <c r="EJ420" s="257"/>
      <c r="EK420" s="257"/>
      <c r="EL420" s="257"/>
      <c r="EM420" s="257"/>
      <c r="EN420" s="257"/>
      <c r="EO420" s="257"/>
      <c r="EP420" s="257"/>
      <c r="EQ420" s="257"/>
      <c r="ER420" s="257"/>
      <c r="ES420" s="257"/>
      <c r="ET420" s="257"/>
      <c r="EU420" s="257"/>
      <c r="EV420" s="257"/>
      <c r="EW420" s="257"/>
      <c r="EX420" s="257"/>
      <c r="EY420" s="257"/>
      <c r="EZ420" s="257"/>
      <c r="FA420" s="257"/>
      <c r="FB420" s="257"/>
      <c r="FC420" s="257"/>
      <c r="FD420" s="257"/>
      <c r="FE420" s="257"/>
      <c r="FF420" s="257"/>
      <c r="FG420" s="257"/>
      <c r="FH420" s="257"/>
      <c r="FI420" s="257"/>
      <c r="FJ420" s="257"/>
      <c r="FK420" s="257"/>
      <c r="FL420" s="257"/>
      <c r="FM420" s="257"/>
      <c r="FN420" s="257"/>
      <c r="FO420" s="257"/>
      <c r="FP420" s="257"/>
      <c r="FQ420" s="257"/>
      <c r="FR420" s="257"/>
      <c r="FS420" s="302"/>
      <c r="FT420" s="2"/>
      <c r="FU420" s="2"/>
      <c r="FV420" s="2"/>
      <c r="FW420" s="2"/>
      <c r="FX420" s="2"/>
      <c r="FY420" s="2"/>
      <c r="FZ420" s="2"/>
      <c r="GA420" s="2"/>
      <c r="GB420" s="2"/>
      <c r="GC420" s="2"/>
    </row>
    <row r="421" spans="2:185" s="1" customFormat="1" ht="3" customHeight="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258"/>
      <c r="AO421" s="259"/>
      <c r="AP421" s="259"/>
      <c r="AQ421" s="259"/>
      <c r="AR421" s="259"/>
      <c r="AS421" s="259"/>
      <c r="AT421" s="259"/>
      <c r="AU421" s="259"/>
      <c r="AV421" s="259"/>
      <c r="AW421" s="259"/>
      <c r="AX421" s="259"/>
      <c r="AY421" s="259"/>
      <c r="AZ421" s="259"/>
      <c r="BA421" s="259"/>
      <c r="BB421" s="259"/>
      <c r="BC421" s="259"/>
      <c r="BD421" s="259"/>
      <c r="BE421" s="259"/>
      <c r="BF421" s="259"/>
      <c r="BG421" s="259"/>
      <c r="BH421" s="259"/>
      <c r="BI421" s="259"/>
      <c r="BJ421" s="259"/>
      <c r="BK421" s="259"/>
      <c r="BL421" s="259"/>
      <c r="BM421" s="259"/>
      <c r="BN421" s="259"/>
      <c r="BO421" s="259"/>
      <c r="BP421" s="259"/>
      <c r="BQ421" s="259"/>
      <c r="BR421" s="259"/>
      <c r="BS421" s="259"/>
      <c r="BT421" s="259"/>
      <c r="BU421" s="259"/>
      <c r="BV421" s="259"/>
      <c r="BW421" s="259"/>
      <c r="BX421" s="259"/>
      <c r="BY421" s="259"/>
      <c r="BZ421" s="259"/>
      <c r="CA421" s="259"/>
      <c r="CB421" s="259"/>
      <c r="CC421" s="259"/>
      <c r="CD421" s="259"/>
      <c r="CE421" s="259"/>
      <c r="CF421" s="259"/>
      <c r="CG421" s="259"/>
      <c r="CH421" s="259"/>
      <c r="CI421" s="259"/>
      <c r="CJ421" s="259"/>
      <c r="CK421" s="259"/>
      <c r="CL421" s="259"/>
      <c r="CM421" s="259"/>
      <c r="CN421" s="259"/>
      <c r="CO421" s="259"/>
      <c r="CP421" s="259"/>
      <c r="CQ421" s="259"/>
      <c r="CR421" s="259"/>
      <c r="CS421" s="259"/>
      <c r="CT421" s="259"/>
      <c r="CU421" s="259"/>
      <c r="CV421" s="259"/>
      <c r="CW421" s="259"/>
      <c r="CX421" s="259"/>
      <c r="CY421" s="259"/>
      <c r="CZ421" s="259"/>
      <c r="DA421" s="259"/>
      <c r="DB421" s="259"/>
      <c r="DC421" s="259"/>
      <c r="DD421" s="259"/>
      <c r="DE421" s="259"/>
      <c r="DF421" s="259"/>
      <c r="DG421" s="259"/>
      <c r="DH421" s="259"/>
      <c r="DI421" s="259"/>
      <c r="DJ421" s="259"/>
      <c r="DK421" s="259"/>
      <c r="DL421" s="259"/>
      <c r="DM421" s="259"/>
      <c r="DN421" s="259"/>
      <c r="DO421" s="259"/>
      <c r="DP421" s="259"/>
      <c r="DQ421" s="259"/>
      <c r="DR421" s="259"/>
      <c r="DS421" s="259"/>
      <c r="DT421" s="259"/>
      <c r="DU421" s="259"/>
      <c r="DV421" s="259"/>
      <c r="DW421" s="259"/>
      <c r="DX421" s="259"/>
      <c r="DY421" s="259"/>
      <c r="DZ421" s="259"/>
      <c r="EA421" s="259"/>
      <c r="EB421" s="259"/>
      <c r="EC421" s="259"/>
      <c r="ED421" s="259"/>
      <c r="EE421" s="259"/>
      <c r="EF421" s="259"/>
      <c r="EG421" s="259"/>
      <c r="EH421" s="259"/>
      <c r="EI421" s="259"/>
      <c r="EJ421" s="259"/>
      <c r="EK421" s="259"/>
      <c r="EL421" s="259"/>
      <c r="EM421" s="259"/>
      <c r="EN421" s="259"/>
      <c r="EO421" s="259"/>
      <c r="EP421" s="259"/>
      <c r="EQ421" s="259"/>
      <c r="ER421" s="259"/>
      <c r="ES421" s="259"/>
      <c r="ET421" s="259"/>
      <c r="EU421" s="259"/>
      <c r="EV421" s="259"/>
      <c r="EW421" s="259"/>
      <c r="EX421" s="259"/>
      <c r="EY421" s="259"/>
      <c r="EZ421" s="259"/>
      <c r="FA421" s="259"/>
      <c r="FB421" s="259"/>
      <c r="FC421" s="259"/>
      <c r="FD421" s="259"/>
      <c r="FE421" s="259"/>
      <c r="FF421" s="259"/>
      <c r="FG421" s="259"/>
      <c r="FH421" s="259"/>
      <c r="FI421" s="259"/>
      <c r="FJ421" s="259"/>
      <c r="FK421" s="259"/>
      <c r="FL421" s="259"/>
      <c r="FM421" s="259"/>
      <c r="FN421" s="259"/>
      <c r="FO421" s="259"/>
      <c r="FP421" s="259"/>
      <c r="FQ421" s="259"/>
      <c r="FR421" s="259"/>
      <c r="FS421" s="303"/>
      <c r="FT421" s="2"/>
      <c r="FU421" s="2"/>
      <c r="FV421" s="2"/>
      <c r="FW421" s="2"/>
      <c r="FX421" s="2"/>
      <c r="FY421" s="2"/>
      <c r="FZ421" s="2"/>
      <c r="GA421" s="2"/>
      <c r="GB421" s="2"/>
      <c r="GC421" s="2"/>
    </row>
    <row r="422" spans="2:185" s="1" customFormat="1" ht="3" customHeight="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258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  <c r="BQ422" s="259"/>
      <c r="BR422" s="259"/>
      <c r="BS422" s="259"/>
      <c r="BT422" s="259"/>
      <c r="BU422" s="259"/>
      <c r="BV422" s="259"/>
      <c r="BW422" s="259"/>
      <c r="BX422" s="259"/>
      <c r="BY422" s="259"/>
      <c r="BZ422" s="259"/>
      <c r="CA422" s="259"/>
      <c r="CB422" s="259"/>
      <c r="CC422" s="259"/>
      <c r="CD422" s="259"/>
      <c r="CE422" s="259"/>
      <c r="CF422" s="259"/>
      <c r="CG422" s="259"/>
      <c r="CH422" s="259"/>
      <c r="CI422" s="259"/>
      <c r="CJ422" s="259"/>
      <c r="CK422" s="259"/>
      <c r="CL422" s="259"/>
      <c r="CM422" s="259"/>
      <c r="CN422" s="259"/>
      <c r="CO422" s="259"/>
      <c r="CP422" s="259"/>
      <c r="CQ422" s="259"/>
      <c r="CR422" s="259"/>
      <c r="CS422" s="259"/>
      <c r="CT422" s="259"/>
      <c r="CU422" s="259"/>
      <c r="CV422" s="259"/>
      <c r="CW422" s="259"/>
      <c r="CX422" s="259"/>
      <c r="CY422" s="259"/>
      <c r="CZ422" s="259"/>
      <c r="DA422" s="259"/>
      <c r="DB422" s="259"/>
      <c r="DC422" s="259"/>
      <c r="DD422" s="259"/>
      <c r="DE422" s="259"/>
      <c r="DF422" s="259"/>
      <c r="DG422" s="259"/>
      <c r="DH422" s="259"/>
      <c r="DI422" s="259"/>
      <c r="DJ422" s="259"/>
      <c r="DK422" s="259"/>
      <c r="DL422" s="259"/>
      <c r="DM422" s="259"/>
      <c r="DN422" s="259"/>
      <c r="DO422" s="259"/>
      <c r="DP422" s="259"/>
      <c r="DQ422" s="259"/>
      <c r="DR422" s="259"/>
      <c r="DS422" s="259"/>
      <c r="DT422" s="259"/>
      <c r="DU422" s="259"/>
      <c r="DV422" s="259"/>
      <c r="DW422" s="259"/>
      <c r="DX422" s="259"/>
      <c r="DY422" s="259"/>
      <c r="DZ422" s="259"/>
      <c r="EA422" s="259"/>
      <c r="EB422" s="259"/>
      <c r="EC422" s="259"/>
      <c r="ED422" s="259"/>
      <c r="EE422" s="259"/>
      <c r="EF422" s="259"/>
      <c r="EG422" s="259"/>
      <c r="EH422" s="259"/>
      <c r="EI422" s="259"/>
      <c r="EJ422" s="259"/>
      <c r="EK422" s="259"/>
      <c r="EL422" s="259"/>
      <c r="EM422" s="259"/>
      <c r="EN422" s="259"/>
      <c r="EO422" s="259"/>
      <c r="EP422" s="259"/>
      <c r="EQ422" s="259"/>
      <c r="ER422" s="259"/>
      <c r="ES422" s="259"/>
      <c r="ET422" s="259"/>
      <c r="EU422" s="259"/>
      <c r="EV422" s="259"/>
      <c r="EW422" s="259"/>
      <c r="EX422" s="259"/>
      <c r="EY422" s="259"/>
      <c r="EZ422" s="259"/>
      <c r="FA422" s="259"/>
      <c r="FB422" s="259"/>
      <c r="FC422" s="259"/>
      <c r="FD422" s="259"/>
      <c r="FE422" s="259"/>
      <c r="FF422" s="259"/>
      <c r="FG422" s="259"/>
      <c r="FH422" s="259"/>
      <c r="FI422" s="259"/>
      <c r="FJ422" s="259"/>
      <c r="FK422" s="259"/>
      <c r="FL422" s="259"/>
      <c r="FM422" s="259"/>
      <c r="FN422" s="259"/>
      <c r="FO422" s="259"/>
      <c r="FP422" s="259"/>
      <c r="FQ422" s="259"/>
      <c r="FR422" s="259"/>
      <c r="FS422" s="303"/>
      <c r="FT422" s="2"/>
      <c r="FU422" s="2"/>
      <c r="FV422" s="2"/>
      <c r="FW422" s="2"/>
      <c r="FX422" s="2"/>
      <c r="FY422" s="2"/>
      <c r="FZ422" s="2"/>
      <c r="GA422" s="2"/>
      <c r="GB422" s="2"/>
      <c r="GC422" s="2"/>
    </row>
    <row r="423" spans="2:185" s="1" customFormat="1" ht="3" customHeight="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258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  <c r="BQ423" s="259"/>
      <c r="BR423" s="259"/>
      <c r="BS423" s="259"/>
      <c r="BT423" s="259"/>
      <c r="BU423" s="259"/>
      <c r="BV423" s="259"/>
      <c r="BW423" s="259"/>
      <c r="BX423" s="259"/>
      <c r="BY423" s="259"/>
      <c r="BZ423" s="259"/>
      <c r="CA423" s="259"/>
      <c r="CB423" s="259"/>
      <c r="CC423" s="259"/>
      <c r="CD423" s="259"/>
      <c r="CE423" s="259"/>
      <c r="CF423" s="259"/>
      <c r="CG423" s="259"/>
      <c r="CH423" s="259"/>
      <c r="CI423" s="259"/>
      <c r="CJ423" s="259"/>
      <c r="CK423" s="259"/>
      <c r="CL423" s="259"/>
      <c r="CM423" s="259"/>
      <c r="CN423" s="259"/>
      <c r="CO423" s="259"/>
      <c r="CP423" s="259"/>
      <c r="CQ423" s="259"/>
      <c r="CR423" s="259"/>
      <c r="CS423" s="259"/>
      <c r="CT423" s="259"/>
      <c r="CU423" s="259"/>
      <c r="CV423" s="259"/>
      <c r="CW423" s="259"/>
      <c r="CX423" s="259"/>
      <c r="CY423" s="259"/>
      <c r="CZ423" s="259"/>
      <c r="DA423" s="259"/>
      <c r="DB423" s="259"/>
      <c r="DC423" s="259"/>
      <c r="DD423" s="259"/>
      <c r="DE423" s="259"/>
      <c r="DF423" s="259"/>
      <c r="DG423" s="259"/>
      <c r="DH423" s="259"/>
      <c r="DI423" s="259"/>
      <c r="DJ423" s="259"/>
      <c r="DK423" s="259"/>
      <c r="DL423" s="259"/>
      <c r="DM423" s="259"/>
      <c r="DN423" s="259"/>
      <c r="DO423" s="259"/>
      <c r="DP423" s="259"/>
      <c r="DQ423" s="259"/>
      <c r="DR423" s="259"/>
      <c r="DS423" s="259"/>
      <c r="DT423" s="259"/>
      <c r="DU423" s="259"/>
      <c r="DV423" s="259"/>
      <c r="DW423" s="259"/>
      <c r="DX423" s="259"/>
      <c r="DY423" s="259"/>
      <c r="DZ423" s="259"/>
      <c r="EA423" s="259"/>
      <c r="EB423" s="259"/>
      <c r="EC423" s="259"/>
      <c r="ED423" s="259"/>
      <c r="EE423" s="259"/>
      <c r="EF423" s="259"/>
      <c r="EG423" s="259"/>
      <c r="EH423" s="259"/>
      <c r="EI423" s="259"/>
      <c r="EJ423" s="259"/>
      <c r="EK423" s="259"/>
      <c r="EL423" s="259"/>
      <c r="EM423" s="259"/>
      <c r="EN423" s="259"/>
      <c r="EO423" s="259"/>
      <c r="EP423" s="259"/>
      <c r="EQ423" s="259"/>
      <c r="ER423" s="259"/>
      <c r="ES423" s="259"/>
      <c r="ET423" s="259"/>
      <c r="EU423" s="259"/>
      <c r="EV423" s="259"/>
      <c r="EW423" s="259"/>
      <c r="EX423" s="259"/>
      <c r="EY423" s="259"/>
      <c r="EZ423" s="259"/>
      <c r="FA423" s="259"/>
      <c r="FB423" s="259"/>
      <c r="FC423" s="259"/>
      <c r="FD423" s="259"/>
      <c r="FE423" s="259"/>
      <c r="FF423" s="259"/>
      <c r="FG423" s="259"/>
      <c r="FH423" s="259"/>
      <c r="FI423" s="259"/>
      <c r="FJ423" s="259"/>
      <c r="FK423" s="259"/>
      <c r="FL423" s="259"/>
      <c r="FM423" s="259"/>
      <c r="FN423" s="259"/>
      <c r="FO423" s="259"/>
      <c r="FP423" s="259"/>
      <c r="FQ423" s="259"/>
      <c r="FR423" s="259"/>
      <c r="FS423" s="303"/>
      <c r="FT423" s="2"/>
      <c r="FU423" s="2"/>
      <c r="FV423" s="2"/>
      <c r="FW423" s="2"/>
      <c r="FX423" s="2"/>
      <c r="FY423" s="2"/>
      <c r="FZ423" s="2"/>
      <c r="GA423" s="2"/>
      <c r="GB423" s="2"/>
      <c r="GC423" s="2"/>
    </row>
    <row r="424" spans="2:185" s="1" customFormat="1" ht="3" customHeight="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258">
        <f>AN177</f>
        <v>0</v>
      </c>
      <c r="AO424" s="259"/>
      <c r="AP424" s="259"/>
      <c r="AQ424" s="259"/>
      <c r="AR424" s="259"/>
      <c r="AS424" s="259"/>
      <c r="AT424" s="259"/>
      <c r="AU424" s="259"/>
      <c r="AV424" s="259"/>
      <c r="AW424" s="259"/>
      <c r="AX424" s="259"/>
      <c r="AY424" s="259"/>
      <c r="AZ424" s="259"/>
      <c r="BA424" s="259"/>
      <c r="BB424" s="259"/>
      <c r="BC424" s="259"/>
      <c r="BD424" s="259"/>
      <c r="BE424" s="259"/>
      <c r="BF424" s="259"/>
      <c r="BG424" s="259"/>
      <c r="BH424" s="259"/>
      <c r="BI424" s="259"/>
      <c r="BJ424" s="259"/>
      <c r="BK424" s="259"/>
      <c r="BL424" s="259"/>
      <c r="BM424" s="259"/>
      <c r="BN424" s="259"/>
      <c r="BO424" s="259"/>
      <c r="BP424" s="259"/>
      <c r="BQ424" s="259"/>
      <c r="BR424" s="259"/>
      <c r="BS424" s="259"/>
      <c r="BT424" s="259"/>
      <c r="BU424" s="259"/>
      <c r="BV424" s="259"/>
      <c r="BW424" s="259"/>
      <c r="BX424" s="259"/>
      <c r="BY424" s="259"/>
      <c r="BZ424" s="259"/>
      <c r="CA424" s="259"/>
      <c r="CB424" s="259"/>
      <c r="CC424" s="259"/>
      <c r="CD424" s="259"/>
      <c r="CE424" s="259"/>
      <c r="CF424" s="259"/>
      <c r="CG424" s="259"/>
      <c r="CH424" s="259"/>
      <c r="CI424" s="259"/>
      <c r="CJ424" s="259"/>
      <c r="CK424" s="259"/>
      <c r="CL424" s="259"/>
      <c r="CM424" s="259"/>
      <c r="CN424" s="259"/>
      <c r="CO424" s="259"/>
      <c r="CP424" s="259"/>
      <c r="CQ424" s="259"/>
      <c r="CR424" s="259"/>
      <c r="CS424" s="259"/>
      <c r="CT424" s="259"/>
      <c r="CU424" s="259"/>
      <c r="CV424" s="259"/>
      <c r="CW424" s="259"/>
      <c r="CX424" s="259"/>
      <c r="CY424" s="259"/>
      <c r="CZ424" s="259"/>
      <c r="DA424" s="259"/>
      <c r="DB424" s="259"/>
      <c r="DC424" s="259"/>
      <c r="DD424" s="259"/>
      <c r="DE424" s="259"/>
      <c r="DF424" s="259"/>
      <c r="DG424" s="259"/>
      <c r="DH424" s="259"/>
      <c r="DI424" s="259"/>
      <c r="DJ424" s="259"/>
      <c r="DK424" s="259"/>
      <c r="DL424" s="259"/>
      <c r="DM424" s="259"/>
      <c r="DN424" s="259"/>
      <c r="DO424" s="259"/>
      <c r="DP424" s="259"/>
      <c r="DQ424" s="259"/>
      <c r="DR424" s="259"/>
      <c r="DS424" s="259"/>
      <c r="DT424" s="259"/>
      <c r="DU424" s="259"/>
      <c r="DV424" s="259"/>
      <c r="DW424" s="259"/>
      <c r="DX424" s="259"/>
      <c r="DY424" s="259"/>
      <c r="DZ424" s="259"/>
      <c r="EA424" s="259"/>
      <c r="EB424" s="259"/>
      <c r="EC424" s="259"/>
      <c r="ED424" s="259"/>
      <c r="EE424" s="259"/>
      <c r="EF424" s="259"/>
      <c r="EG424" s="259"/>
      <c r="EH424" s="259"/>
      <c r="EI424" s="259"/>
      <c r="EJ424" s="259"/>
      <c r="EK424" s="259"/>
      <c r="EL424" s="259"/>
      <c r="EM424" s="259"/>
      <c r="EN424" s="259"/>
      <c r="EO424" s="259"/>
      <c r="EP424" s="259"/>
      <c r="EQ424" s="259"/>
      <c r="ER424" s="259"/>
      <c r="ES424" s="259"/>
      <c r="ET424" s="259"/>
      <c r="EU424" s="259"/>
      <c r="EV424" s="259"/>
      <c r="EW424" s="259"/>
      <c r="EX424" s="259"/>
      <c r="EY424" s="259"/>
      <c r="EZ424" s="259"/>
      <c r="FA424" s="259"/>
      <c r="FB424" s="259"/>
      <c r="FC424" s="259"/>
      <c r="FD424" s="259"/>
      <c r="FE424" s="259"/>
      <c r="FF424" s="259"/>
      <c r="FG424" s="259"/>
      <c r="FH424" s="259"/>
      <c r="FI424" s="259"/>
      <c r="FJ424" s="259"/>
      <c r="FK424" s="259"/>
      <c r="FL424" s="259"/>
      <c r="FM424" s="259"/>
      <c r="FN424" s="259"/>
      <c r="FO424" s="259"/>
      <c r="FP424" s="259"/>
      <c r="FQ424" s="259"/>
      <c r="FR424" s="259"/>
      <c r="FS424" s="303"/>
      <c r="FT424" s="2"/>
      <c r="FU424" s="2"/>
      <c r="FV424" s="2"/>
      <c r="FW424" s="2"/>
      <c r="FX424" s="2"/>
      <c r="FY424" s="2"/>
      <c r="FZ424" s="2"/>
      <c r="GA424" s="2"/>
      <c r="GB424" s="2"/>
      <c r="GC424" s="2"/>
    </row>
    <row r="425" spans="2:185" s="1" customFormat="1" ht="3" customHeight="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258"/>
      <c r="AO425" s="259"/>
      <c r="AP425" s="259"/>
      <c r="AQ425" s="259"/>
      <c r="AR425" s="259"/>
      <c r="AS425" s="259"/>
      <c r="AT425" s="259"/>
      <c r="AU425" s="259"/>
      <c r="AV425" s="259"/>
      <c r="AW425" s="259"/>
      <c r="AX425" s="259"/>
      <c r="AY425" s="259"/>
      <c r="AZ425" s="259"/>
      <c r="BA425" s="259"/>
      <c r="BB425" s="259"/>
      <c r="BC425" s="259"/>
      <c r="BD425" s="259"/>
      <c r="BE425" s="259"/>
      <c r="BF425" s="259"/>
      <c r="BG425" s="259"/>
      <c r="BH425" s="259"/>
      <c r="BI425" s="259"/>
      <c r="BJ425" s="259"/>
      <c r="BK425" s="259"/>
      <c r="BL425" s="259"/>
      <c r="BM425" s="259"/>
      <c r="BN425" s="259"/>
      <c r="BO425" s="259"/>
      <c r="BP425" s="259"/>
      <c r="BQ425" s="259"/>
      <c r="BR425" s="259"/>
      <c r="BS425" s="259"/>
      <c r="BT425" s="259"/>
      <c r="BU425" s="259"/>
      <c r="BV425" s="259"/>
      <c r="BW425" s="259"/>
      <c r="BX425" s="259"/>
      <c r="BY425" s="259"/>
      <c r="BZ425" s="259"/>
      <c r="CA425" s="259"/>
      <c r="CB425" s="259"/>
      <c r="CC425" s="259"/>
      <c r="CD425" s="259"/>
      <c r="CE425" s="259"/>
      <c r="CF425" s="259"/>
      <c r="CG425" s="259"/>
      <c r="CH425" s="259"/>
      <c r="CI425" s="259"/>
      <c r="CJ425" s="259"/>
      <c r="CK425" s="259"/>
      <c r="CL425" s="259"/>
      <c r="CM425" s="259"/>
      <c r="CN425" s="259"/>
      <c r="CO425" s="259"/>
      <c r="CP425" s="259"/>
      <c r="CQ425" s="259"/>
      <c r="CR425" s="259"/>
      <c r="CS425" s="259"/>
      <c r="CT425" s="259"/>
      <c r="CU425" s="259"/>
      <c r="CV425" s="259"/>
      <c r="CW425" s="259"/>
      <c r="CX425" s="259"/>
      <c r="CY425" s="259"/>
      <c r="CZ425" s="259"/>
      <c r="DA425" s="259"/>
      <c r="DB425" s="259"/>
      <c r="DC425" s="259"/>
      <c r="DD425" s="259"/>
      <c r="DE425" s="259"/>
      <c r="DF425" s="259"/>
      <c r="DG425" s="259"/>
      <c r="DH425" s="259"/>
      <c r="DI425" s="259"/>
      <c r="DJ425" s="259"/>
      <c r="DK425" s="259"/>
      <c r="DL425" s="259"/>
      <c r="DM425" s="259"/>
      <c r="DN425" s="259"/>
      <c r="DO425" s="259"/>
      <c r="DP425" s="259"/>
      <c r="DQ425" s="259"/>
      <c r="DR425" s="259"/>
      <c r="DS425" s="259"/>
      <c r="DT425" s="259"/>
      <c r="DU425" s="259"/>
      <c r="DV425" s="259"/>
      <c r="DW425" s="259"/>
      <c r="DX425" s="259"/>
      <c r="DY425" s="259"/>
      <c r="DZ425" s="259"/>
      <c r="EA425" s="259"/>
      <c r="EB425" s="259"/>
      <c r="EC425" s="259"/>
      <c r="ED425" s="259"/>
      <c r="EE425" s="259"/>
      <c r="EF425" s="259"/>
      <c r="EG425" s="259"/>
      <c r="EH425" s="259"/>
      <c r="EI425" s="259"/>
      <c r="EJ425" s="259"/>
      <c r="EK425" s="259"/>
      <c r="EL425" s="259"/>
      <c r="EM425" s="259"/>
      <c r="EN425" s="259"/>
      <c r="EO425" s="259"/>
      <c r="EP425" s="259"/>
      <c r="EQ425" s="259"/>
      <c r="ER425" s="259"/>
      <c r="ES425" s="259"/>
      <c r="ET425" s="259"/>
      <c r="EU425" s="259"/>
      <c r="EV425" s="259"/>
      <c r="EW425" s="259"/>
      <c r="EX425" s="259"/>
      <c r="EY425" s="259"/>
      <c r="EZ425" s="259"/>
      <c r="FA425" s="259"/>
      <c r="FB425" s="259"/>
      <c r="FC425" s="259"/>
      <c r="FD425" s="259"/>
      <c r="FE425" s="259"/>
      <c r="FF425" s="259"/>
      <c r="FG425" s="259"/>
      <c r="FH425" s="259"/>
      <c r="FI425" s="259"/>
      <c r="FJ425" s="259"/>
      <c r="FK425" s="259"/>
      <c r="FL425" s="259"/>
      <c r="FM425" s="259"/>
      <c r="FN425" s="259"/>
      <c r="FO425" s="259"/>
      <c r="FP425" s="259"/>
      <c r="FQ425" s="259"/>
      <c r="FR425" s="259"/>
      <c r="FS425" s="303"/>
      <c r="FT425" s="2"/>
      <c r="FU425" s="2"/>
      <c r="FV425" s="2"/>
      <c r="FW425" s="2"/>
      <c r="FX425" s="2"/>
      <c r="FY425" s="2"/>
      <c r="FZ425" s="2"/>
      <c r="GA425" s="2"/>
      <c r="GB425" s="2"/>
      <c r="GC425" s="2"/>
    </row>
    <row r="426" spans="2:185" s="1" customFormat="1" ht="3" customHeight="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258"/>
      <c r="AO426" s="259"/>
      <c r="AP426" s="259"/>
      <c r="AQ426" s="259"/>
      <c r="AR426" s="259"/>
      <c r="AS426" s="259"/>
      <c r="AT426" s="259"/>
      <c r="AU426" s="259"/>
      <c r="AV426" s="259"/>
      <c r="AW426" s="259"/>
      <c r="AX426" s="259"/>
      <c r="AY426" s="259"/>
      <c r="AZ426" s="259"/>
      <c r="BA426" s="259"/>
      <c r="BB426" s="259"/>
      <c r="BC426" s="259"/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  <c r="BQ426" s="259"/>
      <c r="BR426" s="259"/>
      <c r="BS426" s="259"/>
      <c r="BT426" s="259"/>
      <c r="BU426" s="259"/>
      <c r="BV426" s="259"/>
      <c r="BW426" s="259"/>
      <c r="BX426" s="259"/>
      <c r="BY426" s="259"/>
      <c r="BZ426" s="259"/>
      <c r="CA426" s="259"/>
      <c r="CB426" s="259"/>
      <c r="CC426" s="259"/>
      <c r="CD426" s="259"/>
      <c r="CE426" s="259"/>
      <c r="CF426" s="259"/>
      <c r="CG426" s="259"/>
      <c r="CH426" s="259"/>
      <c r="CI426" s="259"/>
      <c r="CJ426" s="259"/>
      <c r="CK426" s="259"/>
      <c r="CL426" s="259"/>
      <c r="CM426" s="259"/>
      <c r="CN426" s="259"/>
      <c r="CO426" s="259"/>
      <c r="CP426" s="259"/>
      <c r="CQ426" s="259"/>
      <c r="CR426" s="259"/>
      <c r="CS426" s="259"/>
      <c r="CT426" s="259"/>
      <c r="CU426" s="259"/>
      <c r="CV426" s="259"/>
      <c r="CW426" s="259"/>
      <c r="CX426" s="259"/>
      <c r="CY426" s="259"/>
      <c r="CZ426" s="259"/>
      <c r="DA426" s="259"/>
      <c r="DB426" s="259"/>
      <c r="DC426" s="259"/>
      <c r="DD426" s="259"/>
      <c r="DE426" s="259"/>
      <c r="DF426" s="259"/>
      <c r="DG426" s="259"/>
      <c r="DH426" s="259"/>
      <c r="DI426" s="259"/>
      <c r="DJ426" s="259"/>
      <c r="DK426" s="259"/>
      <c r="DL426" s="259"/>
      <c r="DM426" s="259"/>
      <c r="DN426" s="259"/>
      <c r="DO426" s="259"/>
      <c r="DP426" s="259"/>
      <c r="DQ426" s="259"/>
      <c r="DR426" s="259"/>
      <c r="DS426" s="259"/>
      <c r="DT426" s="259"/>
      <c r="DU426" s="259"/>
      <c r="DV426" s="259"/>
      <c r="DW426" s="259"/>
      <c r="DX426" s="259"/>
      <c r="DY426" s="259"/>
      <c r="DZ426" s="259"/>
      <c r="EA426" s="259"/>
      <c r="EB426" s="259"/>
      <c r="EC426" s="259"/>
      <c r="ED426" s="259"/>
      <c r="EE426" s="259"/>
      <c r="EF426" s="259"/>
      <c r="EG426" s="259"/>
      <c r="EH426" s="259"/>
      <c r="EI426" s="259"/>
      <c r="EJ426" s="259"/>
      <c r="EK426" s="259"/>
      <c r="EL426" s="259"/>
      <c r="EM426" s="259"/>
      <c r="EN426" s="259"/>
      <c r="EO426" s="259"/>
      <c r="EP426" s="259"/>
      <c r="EQ426" s="259"/>
      <c r="ER426" s="259"/>
      <c r="ES426" s="259"/>
      <c r="ET426" s="259"/>
      <c r="EU426" s="259"/>
      <c r="EV426" s="259"/>
      <c r="EW426" s="259"/>
      <c r="EX426" s="259"/>
      <c r="EY426" s="259"/>
      <c r="EZ426" s="259"/>
      <c r="FA426" s="259"/>
      <c r="FB426" s="259"/>
      <c r="FC426" s="259"/>
      <c r="FD426" s="259"/>
      <c r="FE426" s="259"/>
      <c r="FF426" s="259"/>
      <c r="FG426" s="259"/>
      <c r="FH426" s="259"/>
      <c r="FI426" s="259"/>
      <c r="FJ426" s="259"/>
      <c r="FK426" s="259"/>
      <c r="FL426" s="259"/>
      <c r="FM426" s="259"/>
      <c r="FN426" s="259"/>
      <c r="FO426" s="259"/>
      <c r="FP426" s="259"/>
      <c r="FQ426" s="259"/>
      <c r="FR426" s="259"/>
      <c r="FS426" s="303"/>
      <c r="FT426" s="2"/>
      <c r="FU426" s="2"/>
      <c r="FV426" s="2"/>
      <c r="FW426" s="2"/>
      <c r="FX426" s="2"/>
      <c r="FY426" s="2"/>
      <c r="FZ426" s="2"/>
      <c r="GA426" s="2"/>
      <c r="GB426" s="2"/>
      <c r="GC426" s="2"/>
    </row>
    <row r="427" spans="2:185" s="1" customFormat="1" ht="3" customHeight="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258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59"/>
      <c r="BC427" s="259"/>
      <c r="BD427" s="259"/>
      <c r="BE427" s="259"/>
      <c r="BF427" s="259"/>
      <c r="BG427" s="259"/>
      <c r="BH427" s="259"/>
      <c r="BI427" s="259"/>
      <c r="BJ427" s="259"/>
      <c r="BK427" s="259"/>
      <c r="BL427" s="259"/>
      <c r="BM427" s="259"/>
      <c r="BN427" s="259"/>
      <c r="BO427" s="259"/>
      <c r="BP427" s="259"/>
      <c r="BQ427" s="259"/>
      <c r="BR427" s="259"/>
      <c r="BS427" s="259"/>
      <c r="BT427" s="259"/>
      <c r="BU427" s="259"/>
      <c r="BV427" s="259"/>
      <c r="BW427" s="259"/>
      <c r="BX427" s="259"/>
      <c r="BY427" s="259"/>
      <c r="BZ427" s="259"/>
      <c r="CA427" s="259"/>
      <c r="CB427" s="259"/>
      <c r="CC427" s="259"/>
      <c r="CD427" s="259"/>
      <c r="CE427" s="259"/>
      <c r="CF427" s="259"/>
      <c r="CG427" s="259"/>
      <c r="CH427" s="259"/>
      <c r="CI427" s="259"/>
      <c r="CJ427" s="259"/>
      <c r="CK427" s="259"/>
      <c r="CL427" s="259"/>
      <c r="CM427" s="259"/>
      <c r="CN427" s="259"/>
      <c r="CO427" s="259"/>
      <c r="CP427" s="259"/>
      <c r="CQ427" s="259"/>
      <c r="CR427" s="259"/>
      <c r="CS427" s="259"/>
      <c r="CT427" s="259"/>
      <c r="CU427" s="259"/>
      <c r="CV427" s="259"/>
      <c r="CW427" s="259"/>
      <c r="CX427" s="259"/>
      <c r="CY427" s="259"/>
      <c r="CZ427" s="259"/>
      <c r="DA427" s="259"/>
      <c r="DB427" s="259"/>
      <c r="DC427" s="259"/>
      <c r="DD427" s="259"/>
      <c r="DE427" s="259"/>
      <c r="DF427" s="259"/>
      <c r="DG427" s="259"/>
      <c r="DH427" s="259"/>
      <c r="DI427" s="259"/>
      <c r="DJ427" s="259"/>
      <c r="DK427" s="259"/>
      <c r="DL427" s="259"/>
      <c r="DM427" s="259"/>
      <c r="DN427" s="259"/>
      <c r="DO427" s="259"/>
      <c r="DP427" s="259"/>
      <c r="DQ427" s="259"/>
      <c r="DR427" s="259"/>
      <c r="DS427" s="259"/>
      <c r="DT427" s="259"/>
      <c r="DU427" s="259"/>
      <c r="DV427" s="259"/>
      <c r="DW427" s="259"/>
      <c r="DX427" s="259"/>
      <c r="DY427" s="259"/>
      <c r="DZ427" s="259"/>
      <c r="EA427" s="259"/>
      <c r="EB427" s="259"/>
      <c r="EC427" s="259"/>
      <c r="ED427" s="259"/>
      <c r="EE427" s="259"/>
      <c r="EF427" s="259"/>
      <c r="EG427" s="259"/>
      <c r="EH427" s="259"/>
      <c r="EI427" s="259"/>
      <c r="EJ427" s="259"/>
      <c r="EK427" s="259"/>
      <c r="EL427" s="259"/>
      <c r="EM427" s="259"/>
      <c r="EN427" s="259"/>
      <c r="EO427" s="259"/>
      <c r="EP427" s="259"/>
      <c r="EQ427" s="259"/>
      <c r="ER427" s="259"/>
      <c r="ES427" s="259"/>
      <c r="ET427" s="259"/>
      <c r="EU427" s="259"/>
      <c r="EV427" s="259"/>
      <c r="EW427" s="259"/>
      <c r="EX427" s="259"/>
      <c r="EY427" s="259"/>
      <c r="EZ427" s="259"/>
      <c r="FA427" s="259"/>
      <c r="FB427" s="259"/>
      <c r="FC427" s="259"/>
      <c r="FD427" s="259"/>
      <c r="FE427" s="259"/>
      <c r="FF427" s="259"/>
      <c r="FG427" s="259"/>
      <c r="FH427" s="259"/>
      <c r="FI427" s="259"/>
      <c r="FJ427" s="259"/>
      <c r="FK427" s="259"/>
      <c r="FL427" s="259"/>
      <c r="FM427" s="259"/>
      <c r="FN427" s="259"/>
      <c r="FO427" s="259"/>
      <c r="FP427" s="259"/>
      <c r="FQ427" s="259"/>
      <c r="FR427" s="259"/>
      <c r="FS427" s="303"/>
      <c r="FT427" s="2"/>
      <c r="FU427" s="2"/>
      <c r="FV427" s="2"/>
      <c r="FW427" s="2"/>
      <c r="FX427" s="2"/>
      <c r="FY427" s="2"/>
      <c r="FZ427" s="2"/>
      <c r="GA427" s="2"/>
      <c r="GB427" s="2"/>
      <c r="GC427" s="2"/>
    </row>
    <row r="428" spans="2:185" s="1" customFormat="1" ht="3" customHeight="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258"/>
      <c r="AO428" s="259"/>
      <c r="AP428" s="259"/>
      <c r="AQ428" s="259"/>
      <c r="AR428" s="259"/>
      <c r="AS428" s="259"/>
      <c r="AT428" s="259"/>
      <c r="AU428" s="259"/>
      <c r="AV428" s="259"/>
      <c r="AW428" s="259"/>
      <c r="AX428" s="259"/>
      <c r="AY428" s="259"/>
      <c r="AZ428" s="259"/>
      <c r="BA428" s="259"/>
      <c r="BB428" s="259"/>
      <c r="BC428" s="259"/>
      <c r="BD428" s="259"/>
      <c r="BE428" s="259"/>
      <c r="BF428" s="259"/>
      <c r="BG428" s="259"/>
      <c r="BH428" s="259"/>
      <c r="BI428" s="259"/>
      <c r="BJ428" s="259"/>
      <c r="BK428" s="259"/>
      <c r="BL428" s="259"/>
      <c r="BM428" s="259"/>
      <c r="BN428" s="259"/>
      <c r="BO428" s="259"/>
      <c r="BP428" s="259"/>
      <c r="BQ428" s="259"/>
      <c r="BR428" s="259"/>
      <c r="BS428" s="259"/>
      <c r="BT428" s="259"/>
      <c r="BU428" s="259"/>
      <c r="BV428" s="259"/>
      <c r="BW428" s="259"/>
      <c r="BX428" s="259"/>
      <c r="BY428" s="259"/>
      <c r="BZ428" s="259"/>
      <c r="CA428" s="259"/>
      <c r="CB428" s="259"/>
      <c r="CC428" s="259"/>
      <c r="CD428" s="259"/>
      <c r="CE428" s="259"/>
      <c r="CF428" s="259"/>
      <c r="CG428" s="259"/>
      <c r="CH428" s="259"/>
      <c r="CI428" s="259"/>
      <c r="CJ428" s="259"/>
      <c r="CK428" s="259"/>
      <c r="CL428" s="259"/>
      <c r="CM428" s="259"/>
      <c r="CN428" s="259"/>
      <c r="CO428" s="259"/>
      <c r="CP428" s="259"/>
      <c r="CQ428" s="259"/>
      <c r="CR428" s="259"/>
      <c r="CS428" s="259"/>
      <c r="CT428" s="259"/>
      <c r="CU428" s="259"/>
      <c r="CV428" s="259"/>
      <c r="CW428" s="259"/>
      <c r="CX428" s="259"/>
      <c r="CY428" s="259"/>
      <c r="CZ428" s="259"/>
      <c r="DA428" s="259"/>
      <c r="DB428" s="259"/>
      <c r="DC428" s="259"/>
      <c r="DD428" s="259"/>
      <c r="DE428" s="259"/>
      <c r="DF428" s="259"/>
      <c r="DG428" s="259"/>
      <c r="DH428" s="259"/>
      <c r="DI428" s="259"/>
      <c r="DJ428" s="259"/>
      <c r="DK428" s="259"/>
      <c r="DL428" s="259"/>
      <c r="DM428" s="259"/>
      <c r="DN428" s="259"/>
      <c r="DO428" s="259"/>
      <c r="DP428" s="259"/>
      <c r="DQ428" s="259"/>
      <c r="DR428" s="259"/>
      <c r="DS428" s="259"/>
      <c r="DT428" s="259"/>
      <c r="DU428" s="259"/>
      <c r="DV428" s="259"/>
      <c r="DW428" s="259"/>
      <c r="DX428" s="259"/>
      <c r="DY428" s="259"/>
      <c r="DZ428" s="259"/>
      <c r="EA428" s="259"/>
      <c r="EB428" s="259"/>
      <c r="EC428" s="259"/>
      <c r="ED428" s="259"/>
      <c r="EE428" s="259"/>
      <c r="EF428" s="259"/>
      <c r="EG428" s="259"/>
      <c r="EH428" s="259"/>
      <c r="EI428" s="259"/>
      <c r="EJ428" s="259"/>
      <c r="EK428" s="259"/>
      <c r="EL428" s="259"/>
      <c r="EM428" s="259"/>
      <c r="EN428" s="259"/>
      <c r="EO428" s="259"/>
      <c r="EP428" s="259"/>
      <c r="EQ428" s="259"/>
      <c r="ER428" s="259"/>
      <c r="ES428" s="259"/>
      <c r="ET428" s="259"/>
      <c r="EU428" s="259"/>
      <c r="EV428" s="259"/>
      <c r="EW428" s="259"/>
      <c r="EX428" s="259"/>
      <c r="EY428" s="259"/>
      <c r="EZ428" s="259"/>
      <c r="FA428" s="259"/>
      <c r="FB428" s="259"/>
      <c r="FC428" s="259"/>
      <c r="FD428" s="259"/>
      <c r="FE428" s="259"/>
      <c r="FF428" s="259"/>
      <c r="FG428" s="259"/>
      <c r="FH428" s="259"/>
      <c r="FI428" s="259"/>
      <c r="FJ428" s="259"/>
      <c r="FK428" s="259"/>
      <c r="FL428" s="259"/>
      <c r="FM428" s="259"/>
      <c r="FN428" s="259"/>
      <c r="FO428" s="259"/>
      <c r="FP428" s="259"/>
      <c r="FQ428" s="259"/>
      <c r="FR428" s="259"/>
      <c r="FS428" s="303"/>
      <c r="FT428" s="2"/>
      <c r="FU428" s="2"/>
      <c r="FV428" s="2"/>
      <c r="FW428" s="2"/>
      <c r="FX428" s="2"/>
      <c r="FY428" s="2"/>
      <c r="FZ428" s="2"/>
      <c r="GA428" s="2"/>
      <c r="GB428" s="2"/>
      <c r="GC428" s="2"/>
    </row>
    <row r="429" spans="2:185" s="1" customFormat="1" ht="3" customHeight="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258"/>
      <c r="AO429" s="259"/>
      <c r="AP429" s="259"/>
      <c r="AQ429" s="259"/>
      <c r="AR429" s="259"/>
      <c r="AS429" s="259"/>
      <c r="AT429" s="259"/>
      <c r="AU429" s="259"/>
      <c r="AV429" s="259"/>
      <c r="AW429" s="259"/>
      <c r="AX429" s="259"/>
      <c r="AY429" s="259"/>
      <c r="AZ429" s="259"/>
      <c r="BA429" s="259"/>
      <c r="BB429" s="259"/>
      <c r="BC429" s="259"/>
      <c r="BD429" s="259"/>
      <c r="BE429" s="259"/>
      <c r="BF429" s="259"/>
      <c r="BG429" s="259"/>
      <c r="BH429" s="259"/>
      <c r="BI429" s="259"/>
      <c r="BJ429" s="259"/>
      <c r="BK429" s="259"/>
      <c r="BL429" s="259"/>
      <c r="BM429" s="259"/>
      <c r="BN429" s="259"/>
      <c r="BO429" s="259"/>
      <c r="BP429" s="259"/>
      <c r="BQ429" s="259"/>
      <c r="BR429" s="259"/>
      <c r="BS429" s="259"/>
      <c r="BT429" s="259"/>
      <c r="BU429" s="259"/>
      <c r="BV429" s="259"/>
      <c r="BW429" s="259"/>
      <c r="BX429" s="259"/>
      <c r="BY429" s="259"/>
      <c r="BZ429" s="259"/>
      <c r="CA429" s="259"/>
      <c r="CB429" s="259"/>
      <c r="CC429" s="259"/>
      <c r="CD429" s="259"/>
      <c r="CE429" s="259"/>
      <c r="CF429" s="259"/>
      <c r="CG429" s="259"/>
      <c r="CH429" s="259"/>
      <c r="CI429" s="259"/>
      <c r="CJ429" s="259"/>
      <c r="CK429" s="259"/>
      <c r="CL429" s="259"/>
      <c r="CM429" s="259"/>
      <c r="CN429" s="259"/>
      <c r="CO429" s="259"/>
      <c r="CP429" s="259"/>
      <c r="CQ429" s="259"/>
      <c r="CR429" s="259"/>
      <c r="CS429" s="259"/>
      <c r="CT429" s="259"/>
      <c r="CU429" s="259"/>
      <c r="CV429" s="259"/>
      <c r="CW429" s="259"/>
      <c r="CX429" s="259"/>
      <c r="CY429" s="259"/>
      <c r="CZ429" s="259"/>
      <c r="DA429" s="259"/>
      <c r="DB429" s="259"/>
      <c r="DC429" s="259"/>
      <c r="DD429" s="259"/>
      <c r="DE429" s="259"/>
      <c r="DF429" s="259"/>
      <c r="DG429" s="259"/>
      <c r="DH429" s="259"/>
      <c r="DI429" s="259"/>
      <c r="DJ429" s="259"/>
      <c r="DK429" s="259"/>
      <c r="DL429" s="259"/>
      <c r="DM429" s="259"/>
      <c r="DN429" s="259"/>
      <c r="DO429" s="259"/>
      <c r="DP429" s="259"/>
      <c r="DQ429" s="259"/>
      <c r="DR429" s="259"/>
      <c r="DS429" s="259"/>
      <c r="DT429" s="259"/>
      <c r="DU429" s="259"/>
      <c r="DV429" s="259"/>
      <c r="DW429" s="259"/>
      <c r="DX429" s="259"/>
      <c r="DY429" s="259"/>
      <c r="DZ429" s="259"/>
      <c r="EA429" s="259"/>
      <c r="EB429" s="259"/>
      <c r="EC429" s="259"/>
      <c r="ED429" s="259"/>
      <c r="EE429" s="259"/>
      <c r="EF429" s="259"/>
      <c r="EG429" s="259"/>
      <c r="EH429" s="259"/>
      <c r="EI429" s="259"/>
      <c r="EJ429" s="259"/>
      <c r="EK429" s="259"/>
      <c r="EL429" s="259"/>
      <c r="EM429" s="259"/>
      <c r="EN429" s="259"/>
      <c r="EO429" s="259"/>
      <c r="EP429" s="259"/>
      <c r="EQ429" s="259"/>
      <c r="ER429" s="259"/>
      <c r="ES429" s="259"/>
      <c r="ET429" s="259"/>
      <c r="EU429" s="259"/>
      <c r="EV429" s="259"/>
      <c r="EW429" s="259"/>
      <c r="EX429" s="259"/>
      <c r="EY429" s="259"/>
      <c r="EZ429" s="259"/>
      <c r="FA429" s="259"/>
      <c r="FB429" s="259"/>
      <c r="FC429" s="259"/>
      <c r="FD429" s="259"/>
      <c r="FE429" s="259"/>
      <c r="FF429" s="259"/>
      <c r="FG429" s="259"/>
      <c r="FH429" s="259"/>
      <c r="FI429" s="259"/>
      <c r="FJ429" s="259"/>
      <c r="FK429" s="259"/>
      <c r="FL429" s="259"/>
      <c r="FM429" s="259"/>
      <c r="FN429" s="259"/>
      <c r="FO429" s="259"/>
      <c r="FP429" s="259"/>
      <c r="FQ429" s="259"/>
      <c r="FR429" s="259"/>
      <c r="FS429" s="303"/>
      <c r="FT429" s="2"/>
      <c r="FU429" s="2"/>
      <c r="FV429" s="2"/>
      <c r="FW429" s="2"/>
      <c r="FX429" s="2"/>
      <c r="FY429" s="2"/>
      <c r="FZ429" s="2"/>
      <c r="GA429" s="2"/>
      <c r="GB429" s="2"/>
      <c r="GC429" s="2"/>
    </row>
    <row r="430" spans="2:185" s="1" customFormat="1" ht="3" customHeight="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258"/>
      <c r="AO430" s="259"/>
      <c r="AP430" s="259"/>
      <c r="AQ430" s="259"/>
      <c r="AR430" s="259"/>
      <c r="AS430" s="259"/>
      <c r="AT430" s="259"/>
      <c r="AU430" s="259"/>
      <c r="AV430" s="259"/>
      <c r="AW430" s="259"/>
      <c r="AX430" s="259"/>
      <c r="AY430" s="259"/>
      <c r="AZ430" s="259"/>
      <c r="BA430" s="259"/>
      <c r="BB430" s="259"/>
      <c r="BC430" s="259"/>
      <c r="BD430" s="259"/>
      <c r="BE430" s="259"/>
      <c r="BF430" s="259"/>
      <c r="BG430" s="259"/>
      <c r="BH430" s="259"/>
      <c r="BI430" s="259"/>
      <c r="BJ430" s="259"/>
      <c r="BK430" s="259"/>
      <c r="BL430" s="259"/>
      <c r="BM430" s="259"/>
      <c r="BN430" s="259"/>
      <c r="BO430" s="259"/>
      <c r="BP430" s="259"/>
      <c r="BQ430" s="259"/>
      <c r="BR430" s="259"/>
      <c r="BS430" s="259"/>
      <c r="BT430" s="259"/>
      <c r="BU430" s="259"/>
      <c r="BV430" s="259"/>
      <c r="BW430" s="259"/>
      <c r="BX430" s="259"/>
      <c r="BY430" s="259"/>
      <c r="BZ430" s="259"/>
      <c r="CA430" s="259"/>
      <c r="CB430" s="259"/>
      <c r="CC430" s="259"/>
      <c r="CD430" s="259"/>
      <c r="CE430" s="259"/>
      <c r="CF430" s="259"/>
      <c r="CG430" s="259"/>
      <c r="CH430" s="259"/>
      <c r="CI430" s="259"/>
      <c r="CJ430" s="259"/>
      <c r="CK430" s="259"/>
      <c r="CL430" s="259"/>
      <c r="CM430" s="259"/>
      <c r="CN430" s="259"/>
      <c r="CO430" s="259"/>
      <c r="CP430" s="259"/>
      <c r="CQ430" s="259"/>
      <c r="CR430" s="259"/>
      <c r="CS430" s="259"/>
      <c r="CT430" s="259"/>
      <c r="CU430" s="259"/>
      <c r="CV430" s="259"/>
      <c r="CW430" s="259"/>
      <c r="CX430" s="259"/>
      <c r="CY430" s="259"/>
      <c r="CZ430" s="259"/>
      <c r="DA430" s="259"/>
      <c r="DB430" s="259"/>
      <c r="DC430" s="259"/>
      <c r="DD430" s="259"/>
      <c r="DE430" s="259"/>
      <c r="DF430" s="259"/>
      <c r="DG430" s="259"/>
      <c r="DH430" s="259"/>
      <c r="DI430" s="259"/>
      <c r="DJ430" s="259"/>
      <c r="DK430" s="259"/>
      <c r="DL430" s="259"/>
      <c r="DM430" s="259"/>
      <c r="DN430" s="259"/>
      <c r="DO430" s="259"/>
      <c r="DP430" s="259"/>
      <c r="DQ430" s="259"/>
      <c r="DR430" s="259"/>
      <c r="DS430" s="259"/>
      <c r="DT430" s="259"/>
      <c r="DU430" s="259"/>
      <c r="DV430" s="259"/>
      <c r="DW430" s="259"/>
      <c r="DX430" s="259"/>
      <c r="DY430" s="259"/>
      <c r="DZ430" s="259"/>
      <c r="EA430" s="259"/>
      <c r="EB430" s="259"/>
      <c r="EC430" s="259"/>
      <c r="ED430" s="259"/>
      <c r="EE430" s="259"/>
      <c r="EF430" s="259"/>
      <c r="EG430" s="259"/>
      <c r="EH430" s="259"/>
      <c r="EI430" s="259"/>
      <c r="EJ430" s="259"/>
      <c r="EK430" s="259"/>
      <c r="EL430" s="259"/>
      <c r="EM430" s="259"/>
      <c r="EN430" s="259"/>
      <c r="EO430" s="259"/>
      <c r="EP430" s="259"/>
      <c r="EQ430" s="259"/>
      <c r="ER430" s="259"/>
      <c r="ES430" s="259"/>
      <c r="ET430" s="259"/>
      <c r="EU430" s="259"/>
      <c r="EV430" s="259"/>
      <c r="EW430" s="259"/>
      <c r="EX430" s="259"/>
      <c r="EY430" s="259"/>
      <c r="EZ430" s="259"/>
      <c r="FA430" s="259"/>
      <c r="FB430" s="259"/>
      <c r="FC430" s="259"/>
      <c r="FD430" s="259"/>
      <c r="FE430" s="259"/>
      <c r="FF430" s="259"/>
      <c r="FG430" s="259"/>
      <c r="FH430" s="259"/>
      <c r="FI430" s="259"/>
      <c r="FJ430" s="259"/>
      <c r="FK430" s="259"/>
      <c r="FL430" s="259"/>
      <c r="FM430" s="259"/>
      <c r="FN430" s="259"/>
      <c r="FO430" s="259"/>
      <c r="FP430" s="259"/>
      <c r="FQ430" s="259"/>
      <c r="FR430" s="259"/>
      <c r="FS430" s="303"/>
      <c r="FT430" s="2"/>
      <c r="FU430" s="2"/>
      <c r="FV430" s="2"/>
      <c r="FW430" s="2"/>
      <c r="FX430" s="2"/>
      <c r="FY430" s="2"/>
      <c r="FZ430" s="2"/>
      <c r="GA430" s="2"/>
      <c r="GB430" s="2"/>
      <c r="GC430" s="2"/>
    </row>
    <row r="431" spans="2:185" s="1" customFormat="1" ht="3" customHeight="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258"/>
      <c r="AO431" s="259"/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  <c r="BQ431" s="259"/>
      <c r="BR431" s="259"/>
      <c r="BS431" s="259"/>
      <c r="BT431" s="259"/>
      <c r="BU431" s="259"/>
      <c r="BV431" s="259"/>
      <c r="BW431" s="259"/>
      <c r="BX431" s="259"/>
      <c r="BY431" s="259"/>
      <c r="BZ431" s="259"/>
      <c r="CA431" s="259"/>
      <c r="CB431" s="259"/>
      <c r="CC431" s="259"/>
      <c r="CD431" s="259"/>
      <c r="CE431" s="259"/>
      <c r="CF431" s="259"/>
      <c r="CG431" s="259"/>
      <c r="CH431" s="259"/>
      <c r="CI431" s="259"/>
      <c r="CJ431" s="259"/>
      <c r="CK431" s="259"/>
      <c r="CL431" s="259"/>
      <c r="CM431" s="259"/>
      <c r="CN431" s="259"/>
      <c r="CO431" s="259"/>
      <c r="CP431" s="259"/>
      <c r="CQ431" s="259"/>
      <c r="CR431" s="259"/>
      <c r="CS431" s="259"/>
      <c r="CT431" s="259"/>
      <c r="CU431" s="259"/>
      <c r="CV431" s="259"/>
      <c r="CW431" s="259"/>
      <c r="CX431" s="259"/>
      <c r="CY431" s="259"/>
      <c r="CZ431" s="259"/>
      <c r="DA431" s="259"/>
      <c r="DB431" s="259"/>
      <c r="DC431" s="259"/>
      <c r="DD431" s="259"/>
      <c r="DE431" s="259"/>
      <c r="DF431" s="259"/>
      <c r="DG431" s="259"/>
      <c r="DH431" s="259"/>
      <c r="DI431" s="259"/>
      <c r="DJ431" s="259"/>
      <c r="DK431" s="259"/>
      <c r="DL431" s="259"/>
      <c r="DM431" s="259"/>
      <c r="DN431" s="259"/>
      <c r="DO431" s="259"/>
      <c r="DP431" s="259"/>
      <c r="DQ431" s="259"/>
      <c r="DR431" s="259"/>
      <c r="DS431" s="259"/>
      <c r="DT431" s="259"/>
      <c r="DU431" s="259"/>
      <c r="DV431" s="259"/>
      <c r="DW431" s="259"/>
      <c r="DX431" s="259"/>
      <c r="DY431" s="259"/>
      <c r="DZ431" s="259"/>
      <c r="EA431" s="259"/>
      <c r="EB431" s="259"/>
      <c r="EC431" s="259"/>
      <c r="ED431" s="259"/>
      <c r="EE431" s="259"/>
      <c r="EF431" s="259"/>
      <c r="EG431" s="259"/>
      <c r="EH431" s="259"/>
      <c r="EI431" s="259"/>
      <c r="EJ431" s="259"/>
      <c r="EK431" s="259"/>
      <c r="EL431" s="259"/>
      <c r="EM431" s="259"/>
      <c r="EN431" s="259"/>
      <c r="EO431" s="259"/>
      <c r="EP431" s="259"/>
      <c r="EQ431" s="259"/>
      <c r="ER431" s="259"/>
      <c r="ES431" s="259"/>
      <c r="ET431" s="259"/>
      <c r="EU431" s="259"/>
      <c r="EV431" s="259"/>
      <c r="EW431" s="259"/>
      <c r="EX431" s="259"/>
      <c r="EY431" s="259"/>
      <c r="EZ431" s="259"/>
      <c r="FA431" s="259"/>
      <c r="FB431" s="259"/>
      <c r="FC431" s="259"/>
      <c r="FD431" s="259"/>
      <c r="FE431" s="259"/>
      <c r="FF431" s="259"/>
      <c r="FG431" s="259"/>
      <c r="FH431" s="259"/>
      <c r="FI431" s="259"/>
      <c r="FJ431" s="259"/>
      <c r="FK431" s="259"/>
      <c r="FL431" s="259"/>
      <c r="FM431" s="259"/>
      <c r="FN431" s="259"/>
      <c r="FO431" s="259"/>
      <c r="FP431" s="259"/>
      <c r="FQ431" s="259"/>
      <c r="FR431" s="259"/>
      <c r="FS431" s="303"/>
      <c r="FT431" s="2"/>
      <c r="FU431" s="2"/>
      <c r="FV431" s="2"/>
      <c r="FW431" s="2"/>
      <c r="FX431" s="2"/>
      <c r="FY431" s="2"/>
      <c r="FZ431" s="2"/>
      <c r="GA431" s="2"/>
      <c r="GB431" s="2"/>
      <c r="GC431" s="2"/>
    </row>
    <row r="432" spans="2:185" s="1" customFormat="1" ht="3" customHeight="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258"/>
      <c r="AO432" s="259"/>
      <c r="AP432" s="259"/>
      <c r="AQ432" s="259"/>
      <c r="AR432" s="259"/>
      <c r="AS432" s="259"/>
      <c r="AT432" s="259"/>
      <c r="AU432" s="259"/>
      <c r="AV432" s="259"/>
      <c r="AW432" s="259"/>
      <c r="AX432" s="259"/>
      <c r="AY432" s="259"/>
      <c r="AZ432" s="259"/>
      <c r="BA432" s="259"/>
      <c r="BB432" s="259"/>
      <c r="BC432" s="259"/>
      <c r="BD432" s="259"/>
      <c r="BE432" s="259"/>
      <c r="BF432" s="259"/>
      <c r="BG432" s="259"/>
      <c r="BH432" s="259"/>
      <c r="BI432" s="259"/>
      <c r="BJ432" s="259"/>
      <c r="BK432" s="259"/>
      <c r="BL432" s="259"/>
      <c r="BM432" s="259"/>
      <c r="BN432" s="259"/>
      <c r="BO432" s="259"/>
      <c r="BP432" s="259"/>
      <c r="BQ432" s="259"/>
      <c r="BR432" s="259"/>
      <c r="BS432" s="259"/>
      <c r="BT432" s="259"/>
      <c r="BU432" s="259"/>
      <c r="BV432" s="259"/>
      <c r="BW432" s="259"/>
      <c r="BX432" s="259"/>
      <c r="BY432" s="259"/>
      <c r="BZ432" s="259"/>
      <c r="CA432" s="259"/>
      <c r="CB432" s="259"/>
      <c r="CC432" s="259"/>
      <c r="CD432" s="259"/>
      <c r="CE432" s="259"/>
      <c r="CF432" s="259"/>
      <c r="CG432" s="259"/>
      <c r="CH432" s="259"/>
      <c r="CI432" s="259"/>
      <c r="CJ432" s="259"/>
      <c r="CK432" s="259"/>
      <c r="CL432" s="259"/>
      <c r="CM432" s="259"/>
      <c r="CN432" s="259"/>
      <c r="CO432" s="259"/>
      <c r="CP432" s="259"/>
      <c r="CQ432" s="259"/>
      <c r="CR432" s="259"/>
      <c r="CS432" s="259"/>
      <c r="CT432" s="259"/>
      <c r="CU432" s="259"/>
      <c r="CV432" s="259"/>
      <c r="CW432" s="259"/>
      <c r="CX432" s="259"/>
      <c r="CY432" s="259"/>
      <c r="CZ432" s="259"/>
      <c r="DA432" s="259"/>
      <c r="DB432" s="259"/>
      <c r="DC432" s="259"/>
      <c r="DD432" s="259"/>
      <c r="DE432" s="259"/>
      <c r="DF432" s="259"/>
      <c r="DG432" s="259"/>
      <c r="DH432" s="259"/>
      <c r="DI432" s="259"/>
      <c r="DJ432" s="259"/>
      <c r="DK432" s="259"/>
      <c r="DL432" s="259"/>
      <c r="DM432" s="259"/>
      <c r="DN432" s="259"/>
      <c r="DO432" s="259"/>
      <c r="DP432" s="259"/>
      <c r="DQ432" s="259"/>
      <c r="DR432" s="259"/>
      <c r="DS432" s="259"/>
      <c r="DT432" s="259"/>
      <c r="DU432" s="259"/>
      <c r="DV432" s="259"/>
      <c r="DW432" s="259"/>
      <c r="DX432" s="259"/>
      <c r="DY432" s="259"/>
      <c r="DZ432" s="259"/>
      <c r="EA432" s="259"/>
      <c r="EB432" s="259"/>
      <c r="EC432" s="259"/>
      <c r="ED432" s="259"/>
      <c r="EE432" s="259"/>
      <c r="EF432" s="259"/>
      <c r="EG432" s="259"/>
      <c r="EH432" s="259"/>
      <c r="EI432" s="259"/>
      <c r="EJ432" s="259"/>
      <c r="EK432" s="259"/>
      <c r="EL432" s="259"/>
      <c r="EM432" s="259"/>
      <c r="EN432" s="259"/>
      <c r="EO432" s="259"/>
      <c r="EP432" s="259"/>
      <c r="EQ432" s="259"/>
      <c r="ER432" s="259"/>
      <c r="ES432" s="259"/>
      <c r="ET432" s="259"/>
      <c r="EU432" s="259"/>
      <c r="EV432" s="259"/>
      <c r="EW432" s="259"/>
      <c r="EX432" s="259"/>
      <c r="EY432" s="259"/>
      <c r="EZ432" s="259"/>
      <c r="FA432" s="259"/>
      <c r="FB432" s="259"/>
      <c r="FC432" s="259"/>
      <c r="FD432" s="259"/>
      <c r="FE432" s="259"/>
      <c r="FF432" s="259"/>
      <c r="FG432" s="259"/>
      <c r="FH432" s="259"/>
      <c r="FI432" s="259"/>
      <c r="FJ432" s="259"/>
      <c r="FK432" s="259"/>
      <c r="FL432" s="259"/>
      <c r="FM432" s="259"/>
      <c r="FN432" s="259"/>
      <c r="FO432" s="259"/>
      <c r="FP432" s="259"/>
      <c r="FQ432" s="259"/>
      <c r="FR432" s="259"/>
      <c r="FS432" s="303"/>
      <c r="FT432" s="2"/>
      <c r="FU432" s="2"/>
      <c r="FV432" s="2"/>
      <c r="FW432" s="2"/>
      <c r="FX432" s="2"/>
      <c r="FY432" s="2"/>
      <c r="FZ432" s="2"/>
      <c r="GA432" s="2"/>
      <c r="GB432" s="2"/>
      <c r="GC432" s="2"/>
    </row>
    <row r="433" spans="2:185" s="1" customFormat="1" ht="3" customHeight="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258"/>
      <c r="AO433" s="259"/>
      <c r="AP433" s="259"/>
      <c r="AQ433" s="259"/>
      <c r="AR433" s="259"/>
      <c r="AS433" s="259"/>
      <c r="AT433" s="259"/>
      <c r="AU433" s="259"/>
      <c r="AV433" s="259"/>
      <c r="AW433" s="259"/>
      <c r="AX433" s="259"/>
      <c r="AY433" s="259"/>
      <c r="AZ433" s="259"/>
      <c r="BA433" s="259"/>
      <c r="BB433" s="259"/>
      <c r="BC433" s="259"/>
      <c r="BD433" s="259"/>
      <c r="BE433" s="259"/>
      <c r="BF433" s="259"/>
      <c r="BG433" s="259"/>
      <c r="BH433" s="259"/>
      <c r="BI433" s="259"/>
      <c r="BJ433" s="259"/>
      <c r="BK433" s="259"/>
      <c r="BL433" s="259"/>
      <c r="BM433" s="259"/>
      <c r="BN433" s="259"/>
      <c r="BO433" s="259"/>
      <c r="BP433" s="259"/>
      <c r="BQ433" s="259"/>
      <c r="BR433" s="259"/>
      <c r="BS433" s="259"/>
      <c r="BT433" s="259"/>
      <c r="BU433" s="259"/>
      <c r="BV433" s="259"/>
      <c r="BW433" s="259"/>
      <c r="BX433" s="259"/>
      <c r="BY433" s="259"/>
      <c r="BZ433" s="259"/>
      <c r="CA433" s="259"/>
      <c r="CB433" s="259"/>
      <c r="CC433" s="259"/>
      <c r="CD433" s="259"/>
      <c r="CE433" s="259"/>
      <c r="CF433" s="259"/>
      <c r="CG433" s="259"/>
      <c r="CH433" s="259"/>
      <c r="CI433" s="259"/>
      <c r="CJ433" s="259"/>
      <c r="CK433" s="259"/>
      <c r="CL433" s="259"/>
      <c r="CM433" s="259"/>
      <c r="CN433" s="259"/>
      <c r="CO433" s="259"/>
      <c r="CP433" s="259"/>
      <c r="CQ433" s="259"/>
      <c r="CR433" s="259"/>
      <c r="CS433" s="259"/>
      <c r="CT433" s="259"/>
      <c r="CU433" s="259"/>
      <c r="CV433" s="259"/>
      <c r="CW433" s="259"/>
      <c r="CX433" s="259"/>
      <c r="CY433" s="259"/>
      <c r="CZ433" s="259"/>
      <c r="DA433" s="259"/>
      <c r="DB433" s="259"/>
      <c r="DC433" s="259"/>
      <c r="DD433" s="259"/>
      <c r="DE433" s="259"/>
      <c r="DF433" s="259"/>
      <c r="DG433" s="259"/>
      <c r="DH433" s="259"/>
      <c r="DI433" s="259"/>
      <c r="DJ433" s="259"/>
      <c r="DK433" s="259"/>
      <c r="DL433" s="259"/>
      <c r="DM433" s="259"/>
      <c r="DN433" s="259"/>
      <c r="DO433" s="259"/>
      <c r="DP433" s="259"/>
      <c r="DQ433" s="259"/>
      <c r="DR433" s="259"/>
      <c r="DS433" s="259"/>
      <c r="DT433" s="259"/>
      <c r="DU433" s="259"/>
      <c r="DV433" s="259"/>
      <c r="DW433" s="259"/>
      <c r="DX433" s="259"/>
      <c r="DY433" s="259"/>
      <c r="DZ433" s="259"/>
      <c r="EA433" s="259"/>
      <c r="EB433" s="259"/>
      <c r="EC433" s="259"/>
      <c r="ED433" s="259"/>
      <c r="EE433" s="259"/>
      <c r="EF433" s="259"/>
      <c r="EG433" s="259"/>
      <c r="EH433" s="259"/>
      <c r="EI433" s="259"/>
      <c r="EJ433" s="259"/>
      <c r="EK433" s="259"/>
      <c r="EL433" s="259"/>
      <c r="EM433" s="259"/>
      <c r="EN433" s="259"/>
      <c r="EO433" s="259"/>
      <c r="EP433" s="259"/>
      <c r="EQ433" s="259"/>
      <c r="ER433" s="259"/>
      <c r="ES433" s="259"/>
      <c r="ET433" s="259"/>
      <c r="EU433" s="259"/>
      <c r="EV433" s="259"/>
      <c r="EW433" s="259"/>
      <c r="EX433" s="259"/>
      <c r="EY433" s="259"/>
      <c r="EZ433" s="259"/>
      <c r="FA433" s="259"/>
      <c r="FB433" s="259"/>
      <c r="FC433" s="259"/>
      <c r="FD433" s="259"/>
      <c r="FE433" s="259"/>
      <c r="FF433" s="259"/>
      <c r="FG433" s="259"/>
      <c r="FH433" s="259"/>
      <c r="FI433" s="259"/>
      <c r="FJ433" s="259"/>
      <c r="FK433" s="259"/>
      <c r="FL433" s="259"/>
      <c r="FM433" s="259"/>
      <c r="FN433" s="259"/>
      <c r="FO433" s="259"/>
      <c r="FP433" s="259"/>
      <c r="FQ433" s="259"/>
      <c r="FR433" s="259"/>
      <c r="FS433" s="303"/>
      <c r="FT433" s="2"/>
      <c r="FU433" s="2"/>
      <c r="FV433" s="2"/>
      <c r="FW433" s="2"/>
      <c r="FX433" s="2"/>
      <c r="FY433" s="2"/>
      <c r="FZ433" s="2"/>
      <c r="GA433" s="2"/>
      <c r="GB433" s="2"/>
      <c r="GC433" s="2"/>
    </row>
    <row r="434" spans="2:185" s="1" customFormat="1" ht="3" customHeight="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304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/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/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  <c r="DB434" s="305"/>
      <c r="DC434" s="305"/>
      <c r="DD434" s="305"/>
      <c r="DE434" s="305"/>
      <c r="DF434" s="305"/>
      <c r="DG434" s="305"/>
      <c r="DH434" s="305"/>
      <c r="DI434" s="305"/>
      <c r="DJ434" s="305"/>
      <c r="DK434" s="305"/>
      <c r="DL434" s="305"/>
      <c r="DM434" s="305"/>
      <c r="DN434" s="305"/>
      <c r="DO434" s="305"/>
      <c r="DP434" s="305"/>
      <c r="DQ434" s="305"/>
      <c r="DR434" s="305"/>
      <c r="DS434" s="305"/>
      <c r="DT434" s="305"/>
      <c r="DU434" s="305"/>
      <c r="DV434" s="305"/>
      <c r="DW434" s="305"/>
      <c r="DX434" s="305"/>
      <c r="DY434" s="305"/>
      <c r="DZ434" s="305"/>
      <c r="EA434" s="305"/>
      <c r="EB434" s="305"/>
      <c r="EC434" s="305"/>
      <c r="ED434" s="305"/>
      <c r="EE434" s="305"/>
      <c r="EF434" s="305"/>
      <c r="EG434" s="305"/>
      <c r="EH434" s="305"/>
      <c r="EI434" s="305"/>
      <c r="EJ434" s="305"/>
      <c r="EK434" s="305"/>
      <c r="EL434" s="305"/>
      <c r="EM434" s="305"/>
      <c r="EN434" s="305"/>
      <c r="EO434" s="305"/>
      <c r="EP434" s="305"/>
      <c r="EQ434" s="305"/>
      <c r="ER434" s="305"/>
      <c r="ES434" s="305"/>
      <c r="ET434" s="305"/>
      <c r="EU434" s="305"/>
      <c r="EV434" s="305"/>
      <c r="EW434" s="305"/>
      <c r="EX434" s="305"/>
      <c r="EY434" s="305"/>
      <c r="EZ434" s="305"/>
      <c r="FA434" s="305"/>
      <c r="FB434" s="305"/>
      <c r="FC434" s="305"/>
      <c r="FD434" s="305"/>
      <c r="FE434" s="305"/>
      <c r="FF434" s="305"/>
      <c r="FG434" s="305"/>
      <c r="FH434" s="305"/>
      <c r="FI434" s="305"/>
      <c r="FJ434" s="305"/>
      <c r="FK434" s="305"/>
      <c r="FL434" s="305"/>
      <c r="FM434" s="305"/>
      <c r="FN434" s="305"/>
      <c r="FO434" s="305"/>
      <c r="FP434" s="305"/>
      <c r="FQ434" s="305"/>
      <c r="FR434" s="305"/>
      <c r="FS434" s="306"/>
      <c r="FT434" s="2"/>
      <c r="FU434" s="2"/>
      <c r="FV434" s="2"/>
      <c r="FW434" s="2"/>
      <c r="FX434" s="2"/>
      <c r="FY434" s="2"/>
      <c r="FZ434" s="2"/>
      <c r="GA434" s="2"/>
      <c r="GB434" s="2"/>
      <c r="GC434" s="2"/>
    </row>
    <row r="435" spans="2:185" s="1" customFormat="1" ht="3" customHeight="1">
      <c r="B435" s="196" t="s">
        <v>19</v>
      </c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256">
        <f>BH188</f>
        <v>0</v>
      </c>
      <c r="AO435" s="257"/>
      <c r="AP435" s="257"/>
      <c r="AQ435" s="257"/>
      <c r="AR435" s="257"/>
      <c r="AS435" s="257"/>
      <c r="AT435" s="257"/>
      <c r="AU435" s="257"/>
      <c r="AV435" s="257"/>
      <c r="AW435" s="257"/>
      <c r="AX435" s="257"/>
      <c r="AY435" s="257"/>
      <c r="AZ435" s="257"/>
      <c r="BA435" s="257"/>
      <c r="BB435" s="257"/>
      <c r="BC435" s="257"/>
      <c r="BD435" s="257"/>
      <c r="BE435" s="257"/>
      <c r="BF435" s="257"/>
      <c r="BG435" s="257"/>
      <c r="BH435" s="257"/>
      <c r="BI435" s="257"/>
      <c r="BJ435" s="257"/>
      <c r="BK435" s="257"/>
      <c r="BL435" s="257"/>
      <c r="BM435" s="257"/>
      <c r="BN435" s="257"/>
      <c r="BO435" s="257"/>
      <c r="BP435" s="257"/>
      <c r="BQ435" s="257"/>
      <c r="BR435" s="257"/>
      <c r="BS435" s="257"/>
      <c r="BT435" s="257"/>
      <c r="BU435" s="257"/>
      <c r="BV435" s="257"/>
      <c r="BW435" s="257"/>
      <c r="BX435" s="257"/>
      <c r="BY435" s="257"/>
      <c r="BZ435" s="257"/>
      <c r="CA435" s="257"/>
      <c r="CB435" s="80" t="s">
        <v>45</v>
      </c>
      <c r="CC435" s="80"/>
      <c r="CD435" s="80"/>
      <c r="CE435" s="80"/>
      <c r="CF435" s="80"/>
      <c r="CG435" s="80"/>
      <c r="CH435" s="80"/>
      <c r="CI435" s="257">
        <f>CT188</f>
        <v>0</v>
      </c>
      <c r="CJ435" s="257"/>
      <c r="CK435" s="257"/>
      <c r="CL435" s="257"/>
      <c r="CM435" s="257"/>
      <c r="CN435" s="257"/>
      <c r="CO435" s="257"/>
      <c r="CP435" s="257"/>
      <c r="CQ435" s="257"/>
      <c r="CR435" s="257"/>
      <c r="CS435" s="257"/>
      <c r="CT435" s="257"/>
      <c r="CU435" s="257"/>
      <c r="CV435" s="257"/>
      <c r="CW435" s="257"/>
      <c r="CX435" s="257"/>
      <c r="CY435" s="257"/>
      <c r="CZ435" s="257"/>
      <c r="DA435" s="257"/>
      <c r="DB435" s="257"/>
      <c r="DC435" s="257"/>
      <c r="DD435" s="257"/>
      <c r="DE435" s="257"/>
      <c r="DF435" s="257"/>
      <c r="DG435" s="257"/>
      <c r="DH435" s="257"/>
      <c r="DI435" s="257"/>
      <c r="DJ435" s="257"/>
      <c r="DK435" s="257"/>
      <c r="DL435" s="257"/>
      <c r="DM435" s="257"/>
      <c r="DN435" s="80" t="s">
        <v>56</v>
      </c>
      <c r="DO435" s="80"/>
      <c r="DP435" s="80"/>
      <c r="DQ435" s="80"/>
      <c r="DR435" s="80"/>
      <c r="DS435" s="80"/>
      <c r="DT435" s="80"/>
      <c r="DU435" s="257">
        <f>EF188</f>
        <v>0</v>
      </c>
      <c r="DV435" s="257"/>
      <c r="DW435" s="257"/>
      <c r="DX435" s="257"/>
      <c r="DY435" s="257"/>
      <c r="DZ435" s="257"/>
      <c r="EA435" s="257"/>
      <c r="EB435" s="257"/>
      <c r="EC435" s="257"/>
      <c r="ED435" s="257"/>
      <c r="EE435" s="257"/>
      <c r="EF435" s="257"/>
      <c r="EG435" s="257"/>
      <c r="EH435" s="257"/>
      <c r="EI435" s="257"/>
      <c r="EJ435" s="257"/>
      <c r="EK435" s="257"/>
      <c r="EL435" s="257"/>
      <c r="EM435" s="257"/>
      <c r="EN435" s="257"/>
      <c r="EO435" s="257"/>
      <c r="EP435" s="257"/>
      <c r="EQ435" s="257"/>
      <c r="ER435" s="257"/>
      <c r="ES435" s="257"/>
      <c r="ET435" s="257"/>
      <c r="EU435" s="257"/>
      <c r="EV435" s="257"/>
      <c r="EW435" s="257"/>
      <c r="EX435" s="257"/>
      <c r="EY435" s="257"/>
      <c r="EZ435" s="80" t="s">
        <v>57</v>
      </c>
      <c r="FA435" s="80"/>
      <c r="FB435" s="80"/>
      <c r="FC435" s="80"/>
      <c r="FD435" s="80"/>
      <c r="FE435" s="80"/>
      <c r="FF435" s="80"/>
      <c r="FG435" s="46"/>
      <c r="FH435" s="46"/>
      <c r="FI435" s="46"/>
      <c r="FJ435" s="46"/>
      <c r="FK435" s="46"/>
      <c r="FL435" s="52"/>
      <c r="FM435" s="52"/>
      <c r="FN435" s="52"/>
      <c r="FO435" s="52"/>
      <c r="FP435" s="52"/>
      <c r="FQ435" s="52"/>
      <c r="FR435" s="52"/>
      <c r="FS435" s="53"/>
      <c r="FT435" s="2"/>
      <c r="FU435" s="2"/>
      <c r="FV435" s="2"/>
      <c r="FW435" s="2"/>
      <c r="FX435" s="2"/>
      <c r="FY435" s="2"/>
      <c r="FZ435" s="2"/>
      <c r="GA435" s="2"/>
      <c r="GB435" s="2"/>
      <c r="GC435" s="2"/>
    </row>
    <row r="436" spans="2:185" s="1" customFormat="1" ht="3" customHeight="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258"/>
      <c r="AO436" s="259"/>
      <c r="AP436" s="259"/>
      <c r="AQ436" s="259"/>
      <c r="AR436" s="259"/>
      <c r="AS436" s="259"/>
      <c r="AT436" s="259"/>
      <c r="AU436" s="259"/>
      <c r="AV436" s="259"/>
      <c r="AW436" s="259"/>
      <c r="AX436" s="259"/>
      <c r="AY436" s="259"/>
      <c r="AZ436" s="259"/>
      <c r="BA436" s="259"/>
      <c r="BB436" s="259"/>
      <c r="BC436" s="259"/>
      <c r="BD436" s="259"/>
      <c r="BE436" s="259"/>
      <c r="BF436" s="259"/>
      <c r="BG436" s="259"/>
      <c r="BH436" s="259"/>
      <c r="BI436" s="259"/>
      <c r="BJ436" s="259"/>
      <c r="BK436" s="259"/>
      <c r="BL436" s="259"/>
      <c r="BM436" s="259"/>
      <c r="BN436" s="259"/>
      <c r="BO436" s="259"/>
      <c r="BP436" s="259"/>
      <c r="BQ436" s="259"/>
      <c r="BR436" s="259"/>
      <c r="BS436" s="259"/>
      <c r="BT436" s="259"/>
      <c r="BU436" s="259"/>
      <c r="BV436" s="259"/>
      <c r="BW436" s="259"/>
      <c r="BX436" s="259"/>
      <c r="BY436" s="259"/>
      <c r="BZ436" s="259"/>
      <c r="CA436" s="259"/>
      <c r="CB436" s="76"/>
      <c r="CC436" s="76"/>
      <c r="CD436" s="76"/>
      <c r="CE436" s="76"/>
      <c r="CF436" s="76"/>
      <c r="CG436" s="76"/>
      <c r="CH436" s="76"/>
      <c r="CI436" s="259"/>
      <c r="CJ436" s="259"/>
      <c r="CK436" s="259"/>
      <c r="CL436" s="259"/>
      <c r="CM436" s="259"/>
      <c r="CN436" s="259"/>
      <c r="CO436" s="259"/>
      <c r="CP436" s="259"/>
      <c r="CQ436" s="259"/>
      <c r="CR436" s="259"/>
      <c r="CS436" s="259"/>
      <c r="CT436" s="259"/>
      <c r="CU436" s="259"/>
      <c r="CV436" s="259"/>
      <c r="CW436" s="259"/>
      <c r="CX436" s="259"/>
      <c r="CY436" s="259"/>
      <c r="CZ436" s="259"/>
      <c r="DA436" s="259"/>
      <c r="DB436" s="259"/>
      <c r="DC436" s="259"/>
      <c r="DD436" s="259"/>
      <c r="DE436" s="259"/>
      <c r="DF436" s="259"/>
      <c r="DG436" s="259"/>
      <c r="DH436" s="259"/>
      <c r="DI436" s="259"/>
      <c r="DJ436" s="259"/>
      <c r="DK436" s="259"/>
      <c r="DL436" s="259"/>
      <c r="DM436" s="259"/>
      <c r="DN436" s="76"/>
      <c r="DO436" s="76"/>
      <c r="DP436" s="76"/>
      <c r="DQ436" s="76"/>
      <c r="DR436" s="76"/>
      <c r="DS436" s="76"/>
      <c r="DT436" s="76"/>
      <c r="DU436" s="259"/>
      <c r="DV436" s="259"/>
      <c r="DW436" s="259"/>
      <c r="DX436" s="259"/>
      <c r="DY436" s="259"/>
      <c r="DZ436" s="259"/>
      <c r="EA436" s="259"/>
      <c r="EB436" s="259"/>
      <c r="EC436" s="259"/>
      <c r="ED436" s="259"/>
      <c r="EE436" s="259"/>
      <c r="EF436" s="259"/>
      <c r="EG436" s="259"/>
      <c r="EH436" s="259"/>
      <c r="EI436" s="259"/>
      <c r="EJ436" s="259"/>
      <c r="EK436" s="259"/>
      <c r="EL436" s="259"/>
      <c r="EM436" s="259"/>
      <c r="EN436" s="259"/>
      <c r="EO436" s="259"/>
      <c r="EP436" s="259"/>
      <c r="EQ436" s="259"/>
      <c r="ER436" s="259"/>
      <c r="ES436" s="259"/>
      <c r="ET436" s="259"/>
      <c r="EU436" s="259"/>
      <c r="EV436" s="259"/>
      <c r="EW436" s="259"/>
      <c r="EX436" s="259"/>
      <c r="EY436" s="259"/>
      <c r="EZ436" s="76"/>
      <c r="FA436" s="76"/>
      <c r="FB436" s="76"/>
      <c r="FC436" s="76"/>
      <c r="FD436" s="76"/>
      <c r="FE436" s="76"/>
      <c r="FF436" s="76"/>
      <c r="FG436" s="20"/>
      <c r="FH436" s="20"/>
      <c r="FI436" s="20"/>
      <c r="FJ436" s="20"/>
      <c r="FK436" s="20"/>
      <c r="FL436" s="54"/>
      <c r="FM436" s="54"/>
      <c r="FN436" s="54"/>
      <c r="FO436" s="54"/>
      <c r="FP436" s="54"/>
      <c r="FQ436" s="54"/>
      <c r="FR436" s="54"/>
      <c r="FS436" s="55"/>
      <c r="FT436" s="2"/>
      <c r="FU436" s="2"/>
      <c r="FV436" s="2"/>
      <c r="FW436" s="2"/>
      <c r="FX436" s="2"/>
      <c r="FY436" s="2"/>
      <c r="FZ436" s="2"/>
      <c r="GA436" s="2"/>
      <c r="GB436" s="2"/>
      <c r="GC436" s="2"/>
    </row>
    <row r="437" spans="2:185" s="1" customFormat="1" ht="3" customHeight="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258"/>
      <c r="AO437" s="259"/>
      <c r="AP437" s="259"/>
      <c r="AQ437" s="259"/>
      <c r="AR437" s="259"/>
      <c r="AS437" s="259"/>
      <c r="AT437" s="259"/>
      <c r="AU437" s="259"/>
      <c r="AV437" s="259"/>
      <c r="AW437" s="259"/>
      <c r="AX437" s="259"/>
      <c r="AY437" s="259"/>
      <c r="AZ437" s="259"/>
      <c r="BA437" s="259"/>
      <c r="BB437" s="259"/>
      <c r="BC437" s="259"/>
      <c r="BD437" s="259"/>
      <c r="BE437" s="259"/>
      <c r="BF437" s="259"/>
      <c r="BG437" s="259"/>
      <c r="BH437" s="259"/>
      <c r="BI437" s="259"/>
      <c r="BJ437" s="259"/>
      <c r="BK437" s="259"/>
      <c r="BL437" s="259"/>
      <c r="BM437" s="259"/>
      <c r="BN437" s="259"/>
      <c r="BO437" s="259"/>
      <c r="BP437" s="259"/>
      <c r="BQ437" s="259"/>
      <c r="BR437" s="259"/>
      <c r="BS437" s="259"/>
      <c r="BT437" s="259"/>
      <c r="BU437" s="259"/>
      <c r="BV437" s="259"/>
      <c r="BW437" s="259"/>
      <c r="BX437" s="259"/>
      <c r="BY437" s="259"/>
      <c r="BZ437" s="259"/>
      <c r="CA437" s="259"/>
      <c r="CB437" s="76"/>
      <c r="CC437" s="76"/>
      <c r="CD437" s="76"/>
      <c r="CE437" s="76"/>
      <c r="CF437" s="76"/>
      <c r="CG437" s="76"/>
      <c r="CH437" s="76"/>
      <c r="CI437" s="259"/>
      <c r="CJ437" s="259"/>
      <c r="CK437" s="259"/>
      <c r="CL437" s="259"/>
      <c r="CM437" s="259"/>
      <c r="CN437" s="259"/>
      <c r="CO437" s="259"/>
      <c r="CP437" s="259"/>
      <c r="CQ437" s="259"/>
      <c r="CR437" s="259"/>
      <c r="CS437" s="259"/>
      <c r="CT437" s="259"/>
      <c r="CU437" s="259"/>
      <c r="CV437" s="259"/>
      <c r="CW437" s="259"/>
      <c r="CX437" s="259"/>
      <c r="CY437" s="259"/>
      <c r="CZ437" s="259"/>
      <c r="DA437" s="259"/>
      <c r="DB437" s="259"/>
      <c r="DC437" s="259"/>
      <c r="DD437" s="259"/>
      <c r="DE437" s="259"/>
      <c r="DF437" s="259"/>
      <c r="DG437" s="259"/>
      <c r="DH437" s="259"/>
      <c r="DI437" s="259"/>
      <c r="DJ437" s="259"/>
      <c r="DK437" s="259"/>
      <c r="DL437" s="259"/>
      <c r="DM437" s="259"/>
      <c r="DN437" s="76"/>
      <c r="DO437" s="76"/>
      <c r="DP437" s="76"/>
      <c r="DQ437" s="76"/>
      <c r="DR437" s="76"/>
      <c r="DS437" s="76"/>
      <c r="DT437" s="76"/>
      <c r="DU437" s="259"/>
      <c r="DV437" s="259"/>
      <c r="DW437" s="259"/>
      <c r="DX437" s="259"/>
      <c r="DY437" s="259"/>
      <c r="DZ437" s="259"/>
      <c r="EA437" s="259"/>
      <c r="EB437" s="259"/>
      <c r="EC437" s="259"/>
      <c r="ED437" s="259"/>
      <c r="EE437" s="259"/>
      <c r="EF437" s="259"/>
      <c r="EG437" s="259"/>
      <c r="EH437" s="259"/>
      <c r="EI437" s="259"/>
      <c r="EJ437" s="259"/>
      <c r="EK437" s="259"/>
      <c r="EL437" s="259"/>
      <c r="EM437" s="259"/>
      <c r="EN437" s="259"/>
      <c r="EO437" s="259"/>
      <c r="EP437" s="259"/>
      <c r="EQ437" s="259"/>
      <c r="ER437" s="259"/>
      <c r="ES437" s="259"/>
      <c r="ET437" s="259"/>
      <c r="EU437" s="259"/>
      <c r="EV437" s="259"/>
      <c r="EW437" s="259"/>
      <c r="EX437" s="259"/>
      <c r="EY437" s="259"/>
      <c r="EZ437" s="76"/>
      <c r="FA437" s="76"/>
      <c r="FB437" s="76"/>
      <c r="FC437" s="76"/>
      <c r="FD437" s="76"/>
      <c r="FE437" s="76"/>
      <c r="FF437" s="76"/>
      <c r="FG437" s="20"/>
      <c r="FH437" s="20"/>
      <c r="FI437" s="20"/>
      <c r="FJ437" s="20"/>
      <c r="FK437" s="20"/>
      <c r="FL437" s="54"/>
      <c r="FM437" s="54"/>
      <c r="FN437" s="54"/>
      <c r="FO437" s="54"/>
      <c r="FP437" s="54"/>
      <c r="FQ437" s="54"/>
      <c r="FR437" s="54"/>
      <c r="FS437" s="55"/>
      <c r="FT437" s="2"/>
      <c r="FU437" s="2"/>
      <c r="FV437" s="2"/>
      <c r="FW437" s="2"/>
      <c r="FX437" s="2"/>
      <c r="FY437" s="2"/>
      <c r="FZ437" s="2"/>
      <c r="GA437" s="2"/>
      <c r="GB437" s="2"/>
      <c r="GC437" s="2"/>
    </row>
    <row r="438" spans="2:185" s="1" customFormat="1" ht="3" customHeight="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258"/>
      <c r="AO438" s="259"/>
      <c r="AP438" s="259"/>
      <c r="AQ438" s="259"/>
      <c r="AR438" s="259"/>
      <c r="AS438" s="259"/>
      <c r="AT438" s="259"/>
      <c r="AU438" s="259"/>
      <c r="AV438" s="259"/>
      <c r="AW438" s="259"/>
      <c r="AX438" s="259"/>
      <c r="AY438" s="259"/>
      <c r="AZ438" s="259"/>
      <c r="BA438" s="259"/>
      <c r="BB438" s="259"/>
      <c r="BC438" s="259"/>
      <c r="BD438" s="259"/>
      <c r="BE438" s="259"/>
      <c r="BF438" s="259"/>
      <c r="BG438" s="259"/>
      <c r="BH438" s="259"/>
      <c r="BI438" s="259"/>
      <c r="BJ438" s="259"/>
      <c r="BK438" s="259"/>
      <c r="BL438" s="259"/>
      <c r="BM438" s="259"/>
      <c r="BN438" s="259"/>
      <c r="BO438" s="259"/>
      <c r="BP438" s="259"/>
      <c r="BQ438" s="259"/>
      <c r="BR438" s="259"/>
      <c r="BS438" s="259"/>
      <c r="BT438" s="259"/>
      <c r="BU438" s="259"/>
      <c r="BV438" s="259"/>
      <c r="BW438" s="259"/>
      <c r="BX438" s="259"/>
      <c r="BY438" s="259"/>
      <c r="BZ438" s="259"/>
      <c r="CA438" s="259"/>
      <c r="CB438" s="76"/>
      <c r="CC438" s="76"/>
      <c r="CD438" s="76"/>
      <c r="CE438" s="76"/>
      <c r="CF438" s="76"/>
      <c r="CG438" s="76"/>
      <c r="CH438" s="76"/>
      <c r="CI438" s="259"/>
      <c r="CJ438" s="259"/>
      <c r="CK438" s="259"/>
      <c r="CL438" s="259"/>
      <c r="CM438" s="259"/>
      <c r="CN438" s="259"/>
      <c r="CO438" s="259"/>
      <c r="CP438" s="259"/>
      <c r="CQ438" s="259"/>
      <c r="CR438" s="259"/>
      <c r="CS438" s="259"/>
      <c r="CT438" s="259"/>
      <c r="CU438" s="259"/>
      <c r="CV438" s="259"/>
      <c r="CW438" s="259"/>
      <c r="CX438" s="259"/>
      <c r="CY438" s="259"/>
      <c r="CZ438" s="259"/>
      <c r="DA438" s="259"/>
      <c r="DB438" s="259"/>
      <c r="DC438" s="259"/>
      <c r="DD438" s="259"/>
      <c r="DE438" s="259"/>
      <c r="DF438" s="259"/>
      <c r="DG438" s="259"/>
      <c r="DH438" s="259"/>
      <c r="DI438" s="259"/>
      <c r="DJ438" s="259"/>
      <c r="DK438" s="259"/>
      <c r="DL438" s="259"/>
      <c r="DM438" s="259"/>
      <c r="DN438" s="76"/>
      <c r="DO438" s="76"/>
      <c r="DP438" s="76"/>
      <c r="DQ438" s="76"/>
      <c r="DR438" s="76"/>
      <c r="DS438" s="76"/>
      <c r="DT438" s="76"/>
      <c r="DU438" s="259"/>
      <c r="DV438" s="259"/>
      <c r="DW438" s="259"/>
      <c r="DX438" s="259"/>
      <c r="DY438" s="259"/>
      <c r="DZ438" s="259"/>
      <c r="EA438" s="259"/>
      <c r="EB438" s="259"/>
      <c r="EC438" s="259"/>
      <c r="ED438" s="259"/>
      <c r="EE438" s="259"/>
      <c r="EF438" s="259"/>
      <c r="EG438" s="259"/>
      <c r="EH438" s="259"/>
      <c r="EI438" s="259"/>
      <c r="EJ438" s="259"/>
      <c r="EK438" s="259"/>
      <c r="EL438" s="259"/>
      <c r="EM438" s="259"/>
      <c r="EN438" s="259"/>
      <c r="EO438" s="259"/>
      <c r="EP438" s="259"/>
      <c r="EQ438" s="259"/>
      <c r="ER438" s="259"/>
      <c r="ES438" s="259"/>
      <c r="ET438" s="259"/>
      <c r="EU438" s="259"/>
      <c r="EV438" s="259"/>
      <c r="EW438" s="259"/>
      <c r="EX438" s="259"/>
      <c r="EY438" s="259"/>
      <c r="EZ438" s="76"/>
      <c r="FA438" s="76"/>
      <c r="FB438" s="76"/>
      <c r="FC438" s="76"/>
      <c r="FD438" s="76"/>
      <c r="FE438" s="76"/>
      <c r="FF438" s="76"/>
      <c r="FG438" s="20"/>
      <c r="FH438" s="20"/>
      <c r="FI438" s="20"/>
      <c r="FJ438" s="20"/>
      <c r="FK438" s="20"/>
      <c r="FL438" s="54"/>
      <c r="FM438" s="54"/>
      <c r="FN438" s="54"/>
      <c r="FO438" s="54"/>
      <c r="FP438" s="54"/>
      <c r="FQ438" s="54"/>
      <c r="FR438" s="54"/>
      <c r="FS438" s="55"/>
      <c r="FT438" s="2"/>
      <c r="FU438" s="2"/>
      <c r="FV438" s="2"/>
      <c r="FW438" s="2"/>
      <c r="FX438" s="2"/>
      <c r="FY438" s="2"/>
      <c r="FZ438" s="2"/>
      <c r="GA438" s="2"/>
      <c r="GB438" s="2"/>
      <c r="GC438" s="2"/>
    </row>
    <row r="439" spans="2:185" s="1" customFormat="1" ht="3" customHeight="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258"/>
      <c r="AO439" s="259"/>
      <c r="AP439" s="259"/>
      <c r="AQ439" s="259"/>
      <c r="AR439" s="259"/>
      <c r="AS439" s="259"/>
      <c r="AT439" s="259"/>
      <c r="AU439" s="259"/>
      <c r="AV439" s="259"/>
      <c r="AW439" s="259"/>
      <c r="AX439" s="259"/>
      <c r="AY439" s="259"/>
      <c r="AZ439" s="259"/>
      <c r="BA439" s="259"/>
      <c r="BB439" s="259"/>
      <c r="BC439" s="259"/>
      <c r="BD439" s="259"/>
      <c r="BE439" s="259"/>
      <c r="BF439" s="259"/>
      <c r="BG439" s="259"/>
      <c r="BH439" s="259"/>
      <c r="BI439" s="259"/>
      <c r="BJ439" s="259"/>
      <c r="BK439" s="259"/>
      <c r="BL439" s="259"/>
      <c r="BM439" s="259"/>
      <c r="BN439" s="259"/>
      <c r="BO439" s="259"/>
      <c r="BP439" s="259"/>
      <c r="BQ439" s="259"/>
      <c r="BR439" s="259"/>
      <c r="BS439" s="259"/>
      <c r="BT439" s="259"/>
      <c r="BU439" s="259"/>
      <c r="BV439" s="259"/>
      <c r="BW439" s="259"/>
      <c r="BX439" s="259"/>
      <c r="BY439" s="259"/>
      <c r="BZ439" s="259"/>
      <c r="CA439" s="259"/>
      <c r="CB439" s="76"/>
      <c r="CC439" s="76"/>
      <c r="CD439" s="76"/>
      <c r="CE439" s="76"/>
      <c r="CF439" s="76"/>
      <c r="CG439" s="76"/>
      <c r="CH439" s="76"/>
      <c r="CI439" s="259"/>
      <c r="CJ439" s="259"/>
      <c r="CK439" s="259"/>
      <c r="CL439" s="259"/>
      <c r="CM439" s="259"/>
      <c r="CN439" s="259"/>
      <c r="CO439" s="259"/>
      <c r="CP439" s="259"/>
      <c r="CQ439" s="259"/>
      <c r="CR439" s="259"/>
      <c r="CS439" s="259"/>
      <c r="CT439" s="259"/>
      <c r="CU439" s="259"/>
      <c r="CV439" s="259"/>
      <c r="CW439" s="259"/>
      <c r="CX439" s="259"/>
      <c r="CY439" s="259"/>
      <c r="CZ439" s="259"/>
      <c r="DA439" s="259"/>
      <c r="DB439" s="259"/>
      <c r="DC439" s="259"/>
      <c r="DD439" s="259"/>
      <c r="DE439" s="259"/>
      <c r="DF439" s="259"/>
      <c r="DG439" s="259"/>
      <c r="DH439" s="259"/>
      <c r="DI439" s="259"/>
      <c r="DJ439" s="259"/>
      <c r="DK439" s="259"/>
      <c r="DL439" s="259"/>
      <c r="DM439" s="259"/>
      <c r="DN439" s="76"/>
      <c r="DO439" s="76"/>
      <c r="DP439" s="76"/>
      <c r="DQ439" s="76"/>
      <c r="DR439" s="76"/>
      <c r="DS439" s="76"/>
      <c r="DT439" s="76"/>
      <c r="DU439" s="259"/>
      <c r="DV439" s="259"/>
      <c r="DW439" s="259"/>
      <c r="DX439" s="259"/>
      <c r="DY439" s="259"/>
      <c r="DZ439" s="259"/>
      <c r="EA439" s="259"/>
      <c r="EB439" s="259"/>
      <c r="EC439" s="259"/>
      <c r="ED439" s="259"/>
      <c r="EE439" s="259"/>
      <c r="EF439" s="259"/>
      <c r="EG439" s="259"/>
      <c r="EH439" s="259"/>
      <c r="EI439" s="259"/>
      <c r="EJ439" s="259"/>
      <c r="EK439" s="259"/>
      <c r="EL439" s="259"/>
      <c r="EM439" s="259"/>
      <c r="EN439" s="259"/>
      <c r="EO439" s="259"/>
      <c r="EP439" s="259"/>
      <c r="EQ439" s="259"/>
      <c r="ER439" s="259"/>
      <c r="ES439" s="259"/>
      <c r="ET439" s="259"/>
      <c r="EU439" s="259"/>
      <c r="EV439" s="259"/>
      <c r="EW439" s="259"/>
      <c r="EX439" s="259"/>
      <c r="EY439" s="259"/>
      <c r="EZ439" s="76"/>
      <c r="FA439" s="76"/>
      <c r="FB439" s="76"/>
      <c r="FC439" s="76"/>
      <c r="FD439" s="76"/>
      <c r="FE439" s="76"/>
      <c r="FF439" s="76"/>
      <c r="FG439" s="20"/>
      <c r="FH439" s="20"/>
      <c r="FI439" s="20"/>
      <c r="FJ439" s="20"/>
      <c r="FK439" s="20"/>
      <c r="FL439" s="54"/>
      <c r="FM439" s="54"/>
      <c r="FN439" s="54"/>
      <c r="FO439" s="54"/>
      <c r="FP439" s="54"/>
      <c r="FQ439" s="54"/>
      <c r="FR439" s="54"/>
      <c r="FS439" s="55"/>
      <c r="FT439" s="2"/>
      <c r="FU439" s="2"/>
      <c r="FV439" s="2"/>
      <c r="FW439" s="2"/>
      <c r="FX439" s="2"/>
      <c r="FY439" s="2"/>
      <c r="FZ439" s="2"/>
      <c r="GA439" s="2"/>
      <c r="GB439" s="2"/>
      <c r="GC439" s="2"/>
    </row>
    <row r="440" spans="2:185" s="1" customFormat="1" ht="3" customHeight="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258"/>
      <c r="AO440" s="259"/>
      <c r="AP440" s="259"/>
      <c r="AQ440" s="259"/>
      <c r="AR440" s="259"/>
      <c r="AS440" s="259"/>
      <c r="AT440" s="259"/>
      <c r="AU440" s="259"/>
      <c r="AV440" s="259"/>
      <c r="AW440" s="259"/>
      <c r="AX440" s="259"/>
      <c r="AY440" s="259"/>
      <c r="AZ440" s="259"/>
      <c r="BA440" s="259"/>
      <c r="BB440" s="259"/>
      <c r="BC440" s="259"/>
      <c r="BD440" s="259"/>
      <c r="BE440" s="259"/>
      <c r="BF440" s="259"/>
      <c r="BG440" s="259"/>
      <c r="BH440" s="259"/>
      <c r="BI440" s="259"/>
      <c r="BJ440" s="259"/>
      <c r="BK440" s="259"/>
      <c r="BL440" s="259"/>
      <c r="BM440" s="259"/>
      <c r="BN440" s="259"/>
      <c r="BO440" s="259"/>
      <c r="BP440" s="259"/>
      <c r="BQ440" s="259"/>
      <c r="BR440" s="259"/>
      <c r="BS440" s="259"/>
      <c r="BT440" s="259"/>
      <c r="BU440" s="259"/>
      <c r="BV440" s="259"/>
      <c r="BW440" s="259"/>
      <c r="BX440" s="259"/>
      <c r="BY440" s="259"/>
      <c r="BZ440" s="259"/>
      <c r="CA440" s="259"/>
      <c r="CB440" s="76"/>
      <c r="CC440" s="76"/>
      <c r="CD440" s="76"/>
      <c r="CE440" s="76"/>
      <c r="CF440" s="76"/>
      <c r="CG440" s="76"/>
      <c r="CH440" s="76"/>
      <c r="CI440" s="259"/>
      <c r="CJ440" s="259"/>
      <c r="CK440" s="259"/>
      <c r="CL440" s="259"/>
      <c r="CM440" s="259"/>
      <c r="CN440" s="259"/>
      <c r="CO440" s="259"/>
      <c r="CP440" s="259"/>
      <c r="CQ440" s="259"/>
      <c r="CR440" s="259"/>
      <c r="CS440" s="259"/>
      <c r="CT440" s="259"/>
      <c r="CU440" s="259"/>
      <c r="CV440" s="259"/>
      <c r="CW440" s="259"/>
      <c r="CX440" s="259"/>
      <c r="CY440" s="259"/>
      <c r="CZ440" s="259"/>
      <c r="DA440" s="259"/>
      <c r="DB440" s="259"/>
      <c r="DC440" s="259"/>
      <c r="DD440" s="259"/>
      <c r="DE440" s="259"/>
      <c r="DF440" s="259"/>
      <c r="DG440" s="259"/>
      <c r="DH440" s="259"/>
      <c r="DI440" s="259"/>
      <c r="DJ440" s="259"/>
      <c r="DK440" s="259"/>
      <c r="DL440" s="259"/>
      <c r="DM440" s="259"/>
      <c r="DN440" s="76"/>
      <c r="DO440" s="76"/>
      <c r="DP440" s="76"/>
      <c r="DQ440" s="76"/>
      <c r="DR440" s="76"/>
      <c r="DS440" s="76"/>
      <c r="DT440" s="76"/>
      <c r="DU440" s="259"/>
      <c r="DV440" s="259"/>
      <c r="DW440" s="259"/>
      <c r="DX440" s="259"/>
      <c r="DY440" s="259"/>
      <c r="DZ440" s="259"/>
      <c r="EA440" s="259"/>
      <c r="EB440" s="259"/>
      <c r="EC440" s="259"/>
      <c r="ED440" s="259"/>
      <c r="EE440" s="259"/>
      <c r="EF440" s="259"/>
      <c r="EG440" s="259"/>
      <c r="EH440" s="259"/>
      <c r="EI440" s="259"/>
      <c r="EJ440" s="259"/>
      <c r="EK440" s="259"/>
      <c r="EL440" s="259"/>
      <c r="EM440" s="259"/>
      <c r="EN440" s="259"/>
      <c r="EO440" s="259"/>
      <c r="EP440" s="259"/>
      <c r="EQ440" s="259"/>
      <c r="ER440" s="259"/>
      <c r="ES440" s="259"/>
      <c r="ET440" s="259"/>
      <c r="EU440" s="259"/>
      <c r="EV440" s="259"/>
      <c r="EW440" s="259"/>
      <c r="EX440" s="259"/>
      <c r="EY440" s="259"/>
      <c r="EZ440" s="76"/>
      <c r="FA440" s="76"/>
      <c r="FB440" s="76"/>
      <c r="FC440" s="76"/>
      <c r="FD440" s="76"/>
      <c r="FE440" s="76"/>
      <c r="FF440" s="76"/>
      <c r="FG440" s="20"/>
      <c r="FH440" s="20"/>
      <c r="FI440" s="20"/>
      <c r="FJ440" s="20"/>
      <c r="FK440" s="20"/>
      <c r="FL440" s="54"/>
      <c r="FM440" s="54"/>
      <c r="FN440" s="54"/>
      <c r="FO440" s="54"/>
      <c r="FP440" s="54"/>
      <c r="FQ440" s="54"/>
      <c r="FR440" s="54"/>
      <c r="FS440" s="55"/>
      <c r="FT440" s="2"/>
      <c r="FU440" s="2"/>
      <c r="FV440" s="2"/>
      <c r="FW440" s="2"/>
      <c r="FX440" s="2"/>
      <c r="FY440" s="2"/>
      <c r="FZ440" s="2"/>
      <c r="GA440" s="2"/>
      <c r="GB440" s="2"/>
      <c r="GC440" s="2"/>
    </row>
    <row r="441" spans="2:185" s="1" customFormat="1" ht="3" customHeight="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258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  <c r="BQ441" s="259"/>
      <c r="BR441" s="259"/>
      <c r="BS441" s="259"/>
      <c r="BT441" s="259"/>
      <c r="BU441" s="259"/>
      <c r="BV441" s="259"/>
      <c r="BW441" s="259"/>
      <c r="BX441" s="259"/>
      <c r="BY441" s="259"/>
      <c r="BZ441" s="259"/>
      <c r="CA441" s="259"/>
      <c r="CB441" s="76"/>
      <c r="CC441" s="76"/>
      <c r="CD441" s="76"/>
      <c r="CE441" s="76"/>
      <c r="CF441" s="76"/>
      <c r="CG441" s="76"/>
      <c r="CH441" s="76"/>
      <c r="CI441" s="259"/>
      <c r="CJ441" s="259"/>
      <c r="CK441" s="259"/>
      <c r="CL441" s="259"/>
      <c r="CM441" s="259"/>
      <c r="CN441" s="259"/>
      <c r="CO441" s="259"/>
      <c r="CP441" s="259"/>
      <c r="CQ441" s="259"/>
      <c r="CR441" s="259"/>
      <c r="CS441" s="259"/>
      <c r="CT441" s="259"/>
      <c r="CU441" s="259"/>
      <c r="CV441" s="259"/>
      <c r="CW441" s="259"/>
      <c r="CX441" s="259"/>
      <c r="CY441" s="259"/>
      <c r="CZ441" s="259"/>
      <c r="DA441" s="259"/>
      <c r="DB441" s="259"/>
      <c r="DC441" s="259"/>
      <c r="DD441" s="259"/>
      <c r="DE441" s="259"/>
      <c r="DF441" s="259"/>
      <c r="DG441" s="259"/>
      <c r="DH441" s="259"/>
      <c r="DI441" s="259"/>
      <c r="DJ441" s="259"/>
      <c r="DK441" s="259"/>
      <c r="DL441" s="259"/>
      <c r="DM441" s="259"/>
      <c r="DN441" s="76"/>
      <c r="DO441" s="76"/>
      <c r="DP441" s="76"/>
      <c r="DQ441" s="76"/>
      <c r="DR441" s="76"/>
      <c r="DS441" s="76"/>
      <c r="DT441" s="76"/>
      <c r="DU441" s="259"/>
      <c r="DV441" s="259"/>
      <c r="DW441" s="259"/>
      <c r="DX441" s="259"/>
      <c r="DY441" s="259"/>
      <c r="DZ441" s="259"/>
      <c r="EA441" s="259"/>
      <c r="EB441" s="259"/>
      <c r="EC441" s="259"/>
      <c r="ED441" s="259"/>
      <c r="EE441" s="259"/>
      <c r="EF441" s="259"/>
      <c r="EG441" s="259"/>
      <c r="EH441" s="259"/>
      <c r="EI441" s="259"/>
      <c r="EJ441" s="259"/>
      <c r="EK441" s="259"/>
      <c r="EL441" s="259"/>
      <c r="EM441" s="259"/>
      <c r="EN441" s="259"/>
      <c r="EO441" s="259"/>
      <c r="EP441" s="259"/>
      <c r="EQ441" s="259"/>
      <c r="ER441" s="259"/>
      <c r="ES441" s="259"/>
      <c r="ET441" s="259"/>
      <c r="EU441" s="259"/>
      <c r="EV441" s="259"/>
      <c r="EW441" s="259"/>
      <c r="EX441" s="259"/>
      <c r="EY441" s="259"/>
      <c r="EZ441" s="76"/>
      <c r="FA441" s="76"/>
      <c r="FB441" s="76"/>
      <c r="FC441" s="76"/>
      <c r="FD441" s="76"/>
      <c r="FE441" s="76"/>
      <c r="FF441" s="76"/>
      <c r="FG441" s="20"/>
      <c r="FH441" s="20"/>
      <c r="FI441" s="20"/>
      <c r="FJ441" s="20"/>
      <c r="FK441" s="20"/>
      <c r="FL441" s="54"/>
      <c r="FM441" s="54"/>
      <c r="FN441" s="54"/>
      <c r="FO441" s="54"/>
      <c r="FP441" s="54"/>
      <c r="FQ441" s="54"/>
      <c r="FR441" s="54"/>
      <c r="FS441" s="55"/>
      <c r="FT441" s="2"/>
      <c r="FU441" s="2"/>
      <c r="FV441" s="2"/>
      <c r="FW441" s="2"/>
      <c r="FX441" s="2"/>
      <c r="FY441" s="2"/>
      <c r="FZ441" s="2"/>
      <c r="GA441" s="2"/>
      <c r="GB441" s="2"/>
      <c r="GC441" s="2"/>
    </row>
    <row r="442" spans="2:185" s="1" customFormat="1" ht="3" customHeight="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258"/>
      <c r="AO442" s="259"/>
      <c r="AP442" s="259"/>
      <c r="AQ442" s="259"/>
      <c r="AR442" s="259"/>
      <c r="AS442" s="259"/>
      <c r="AT442" s="259"/>
      <c r="AU442" s="259"/>
      <c r="AV442" s="259"/>
      <c r="AW442" s="259"/>
      <c r="AX442" s="259"/>
      <c r="AY442" s="259"/>
      <c r="AZ442" s="259"/>
      <c r="BA442" s="259"/>
      <c r="BB442" s="259"/>
      <c r="BC442" s="259"/>
      <c r="BD442" s="259"/>
      <c r="BE442" s="259"/>
      <c r="BF442" s="259"/>
      <c r="BG442" s="259"/>
      <c r="BH442" s="259"/>
      <c r="BI442" s="259"/>
      <c r="BJ442" s="259"/>
      <c r="BK442" s="259"/>
      <c r="BL442" s="259"/>
      <c r="BM442" s="259"/>
      <c r="BN442" s="259"/>
      <c r="BO442" s="259"/>
      <c r="BP442" s="259"/>
      <c r="BQ442" s="259"/>
      <c r="BR442" s="259"/>
      <c r="BS442" s="259"/>
      <c r="BT442" s="259"/>
      <c r="BU442" s="259"/>
      <c r="BV442" s="259"/>
      <c r="BW442" s="259"/>
      <c r="BX442" s="259"/>
      <c r="BY442" s="259"/>
      <c r="BZ442" s="259"/>
      <c r="CA442" s="259"/>
      <c r="CB442" s="76"/>
      <c r="CC442" s="76"/>
      <c r="CD442" s="76"/>
      <c r="CE442" s="76"/>
      <c r="CF442" s="76"/>
      <c r="CG442" s="76"/>
      <c r="CH442" s="76"/>
      <c r="CI442" s="259"/>
      <c r="CJ442" s="259"/>
      <c r="CK442" s="259"/>
      <c r="CL442" s="259"/>
      <c r="CM442" s="259"/>
      <c r="CN442" s="259"/>
      <c r="CO442" s="259"/>
      <c r="CP442" s="259"/>
      <c r="CQ442" s="259"/>
      <c r="CR442" s="259"/>
      <c r="CS442" s="259"/>
      <c r="CT442" s="259"/>
      <c r="CU442" s="259"/>
      <c r="CV442" s="259"/>
      <c r="CW442" s="259"/>
      <c r="CX442" s="259"/>
      <c r="CY442" s="259"/>
      <c r="CZ442" s="259"/>
      <c r="DA442" s="259"/>
      <c r="DB442" s="259"/>
      <c r="DC442" s="259"/>
      <c r="DD442" s="259"/>
      <c r="DE442" s="259"/>
      <c r="DF442" s="259"/>
      <c r="DG442" s="259"/>
      <c r="DH442" s="259"/>
      <c r="DI442" s="259"/>
      <c r="DJ442" s="259"/>
      <c r="DK442" s="259"/>
      <c r="DL442" s="259"/>
      <c r="DM442" s="259"/>
      <c r="DN442" s="76"/>
      <c r="DO442" s="76"/>
      <c r="DP442" s="76"/>
      <c r="DQ442" s="76"/>
      <c r="DR442" s="76"/>
      <c r="DS442" s="76"/>
      <c r="DT442" s="76"/>
      <c r="DU442" s="259"/>
      <c r="DV442" s="259"/>
      <c r="DW442" s="259"/>
      <c r="DX442" s="259"/>
      <c r="DY442" s="259"/>
      <c r="DZ442" s="259"/>
      <c r="EA442" s="259"/>
      <c r="EB442" s="259"/>
      <c r="EC442" s="259"/>
      <c r="ED442" s="259"/>
      <c r="EE442" s="259"/>
      <c r="EF442" s="259"/>
      <c r="EG442" s="259"/>
      <c r="EH442" s="259"/>
      <c r="EI442" s="259"/>
      <c r="EJ442" s="259"/>
      <c r="EK442" s="259"/>
      <c r="EL442" s="259"/>
      <c r="EM442" s="259"/>
      <c r="EN442" s="259"/>
      <c r="EO442" s="259"/>
      <c r="EP442" s="259"/>
      <c r="EQ442" s="259"/>
      <c r="ER442" s="259"/>
      <c r="ES442" s="259"/>
      <c r="ET442" s="259"/>
      <c r="EU442" s="259"/>
      <c r="EV442" s="259"/>
      <c r="EW442" s="259"/>
      <c r="EX442" s="259"/>
      <c r="EY442" s="259"/>
      <c r="EZ442" s="76"/>
      <c r="FA442" s="76"/>
      <c r="FB442" s="76"/>
      <c r="FC442" s="76"/>
      <c r="FD442" s="76"/>
      <c r="FE442" s="76"/>
      <c r="FF442" s="76"/>
      <c r="FG442" s="20"/>
      <c r="FH442" s="20"/>
      <c r="FI442" s="20"/>
      <c r="FJ442" s="20"/>
      <c r="FK442" s="20"/>
      <c r="FL442" s="54"/>
      <c r="FM442" s="54"/>
      <c r="FN442" s="54"/>
      <c r="FO442" s="54"/>
      <c r="FP442" s="54"/>
      <c r="FQ442" s="54"/>
      <c r="FR442" s="54"/>
      <c r="FS442" s="55"/>
      <c r="FT442" s="2"/>
      <c r="FU442" s="2"/>
      <c r="FV442" s="2"/>
      <c r="FW442" s="2"/>
      <c r="FX442" s="2"/>
      <c r="FY442" s="2"/>
      <c r="FZ442" s="2"/>
      <c r="GA442" s="2"/>
      <c r="GB442" s="2"/>
      <c r="GC442" s="2"/>
    </row>
    <row r="443" spans="2:185" s="1" customFormat="1" ht="3" customHeight="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258"/>
      <c r="AO443" s="259"/>
      <c r="AP443" s="259"/>
      <c r="AQ443" s="259"/>
      <c r="AR443" s="259"/>
      <c r="AS443" s="259"/>
      <c r="AT443" s="259"/>
      <c r="AU443" s="259"/>
      <c r="AV443" s="259"/>
      <c r="AW443" s="259"/>
      <c r="AX443" s="259"/>
      <c r="AY443" s="259"/>
      <c r="AZ443" s="259"/>
      <c r="BA443" s="259"/>
      <c r="BB443" s="259"/>
      <c r="BC443" s="259"/>
      <c r="BD443" s="259"/>
      <c r="BE443" s="259"/>
      <c r="BF443" s="259"/>
      <c r="BG443" s="259"/>
      <c r="BH443" s="259"/>
      <c r="BI443" s="259"/>
      <c r="BJ443" s="259"/>
      <c r="BK443" s="259"/>
      <c r="BL443" s="259"/>
      <c r="BM443" s="259"/>
      <c r="BN443" s="259"/>
      <c r="BO443" s="259"/>
      <c r="BP443" s="259"/>
      <c r="BQ443" s="259"/>
      <c r="BR443" s="259"/>
      <c r="BS443" s="259"/>
      <c r="BT443" s="259"/>
      <c r="BU443" s="259"/>
      <c r="BV443" s="259"/>
      <c r="BW443" s="259"/>
      <c r="BX443" s="259"/>
      <c r="BY443" s="259"/>
      <c r="BZ443" s="259"/>
      <c r="CA443" s="259"/>
      <c r="CB443" s="76"/>
      <c r="CC443" s="76"/>
      <c r="CD443" s="76"/>
      <c r="CE443" s="76"/>
      <c r="CF443" s="76"/>
      <c r="CG443" s="76"/>
      <c r="CH443" s="76"/>
      <c r="CI443" s="259"/>
      <c r="CJ443" s="259"/>
      <c r="CK443" s="259"/>
      <c r="CL443" s="259"/>
      <c r="CM443" s="259"/>
      <c r="CN443" s="259"/>
      <c r="CO443" s="259"/>
      <c r="CP443" s="259"/>
      <c r="CQ443" s="259"/>
      <c r="CR443" s="259"/>
      <c r="CS443" s="259"/>
      <c r="CT443" s="259"/>
      <c r="CU443" s="259"/>
      <c r="CV443" s="259"/>
      <c r="CW443" s="259"/>
      <c r="CX443" s="259"/>
      <c r="CY443" s="259"/>
      <c r="CZ443" s="259"/>
      <c r="DA443" s="259"/>
      <c r="DB443" s="259"/>
      <c r="DC443" s="259"/>
      <c r="DD443" s="259"/>
      <c r="DE443" s="259"/>
      <c r="DF443" s="259"/>
      <c r="DG443" s="259"/>
      <c r="DH443" s="259"/>
      <c r="DI443" s="259"/>
      <c r="DJ443" s="259"/>
      <c r="DK443" s="259"/>
      <c r="DL443" s="259"/>
      <c r="DM443" s="259"/>
      <c r="DN443" s="76"/>
      <c r="DO443" s="76"/>
      <c r="DP443" s="76"/>
      <c r="DQ443" s="76"/>
      <c r="DR443" s="76"/>
      <c r="DS443" s="76"/>
      <c r="DT443" s="76"/>
      <c r="DU443" s="259"/>
      <c r="DV443" s="259"/>
      <c r="DW443" s="259"/>
      <c r="DX443" s="259"/>
      <c r="DY443" s="259"/>
      <c r="DZ443" s="259"/>
      <c r="EA443" s="259"/>
      <c r="EB443" s="259"/>
      <c r="EC443" s="259"/>
      <c r="ED443" s="259"/>
      <c r="EE443" s="259"/>
      <c r="EF443" s="259"/>
      <c r="EG443" s="259"/>
      <c r="EH443" s="259"/>
      <c r="EI443" s="259"/>
      <c r="EJ443" s="259"/>
      <c r="EK443" s="259"/>
      <c r="EL443" s="259"/>
      <c r="EM443" s="259"/>
      <c r="EN443" s="259"/>
      <c r="EO443" s="259"/>
      <c r="EP443" s="259"/>
      <c r="EQ443" s="259"/>
      <c r="ER443" s="259"/>
      <c r="ES443" s="259"/>
      <c r="ET443" s="259"/>
      <c r="EU443" s="259"/>
      <c r="EV443" s="259"/>
      <c r="EW443" s="259"/>
      <c r="EX443" s="259"/>
      <c r="EY443" s="259"/>
      <c r="EZ443" s="76"/>
      <c r="FA443" s="76"/>
      <c r="FB443" s="76"/>
      <c r="FC443" s="76"/>
      <c r="FD443" s="76"/>
      <c r="FE443" s="76"/>
      <c r="FF443" s="76"/>
      <c r="FG443" s="20"/>
      <c r="FH443" s="20"/>
      <c r="FI443" s="20"/>
      <c r="FJ443" s="20"/>
      <c r="FK443" s="20"/>
      <c r="FL443" s="54"/>
      <c r="FM443" s="54"/>
      <c r="FN443" s="54"/>
      <c r="FO443" s="54"/>
      <c r="FP443" s="54"/>
      <c r="FQ443" s="54"/>
      <c r="FR443" s="54"/>
      <c r="FS443" s="55"/>
      <c r="FT443" s="2"/>
      <c r="FU443" s="2"/>
      <c r="FV443" s="2"/>
      <c r="FW443" s="2"/>
      <c r="FX443" s="2"/>
      <c r="FY443" s="2"/>
      <c r="FZ443" s="2"/>
      <c r="GA443" s="2"/>
      <c r="GB443" s="2"/>
      <c r="GC443" s="2"/>
    </row>
    <row r="444" spans="2:185" s="1" customFormat="1" ht="3" customHeight="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304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77"/>
      <c r="CC444" s="77"/>
      <c r="CD444" s="77"/>
      <c r="CE444" s="77"/>
      <c r="CF444" s="77"/>
      <c r="CG444" s="77"/>
      <c r="CH444" s="77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  <c r="DB444" s="305"/>
      <c r="DC444" s="305"/>
      <c r="DD444" s="305"/>
      <c r="DE444" s="305"/>
      <c r="DF444" s="305"/>
      <c r="DG444" s="305"/>
      <c r="DH444" s="305"/>
      <c r="DI444" s="305"/>
      <c r="DJ444" s="305"/>
      <c r="DK444" s="305"/>
      <c r="DL444" s="305"/>
      <c r="DM444" s="305"/>
      <c r="DN444" s="77"/>
      <c r="DO444" s="77"/>
      <c r="DP444" s="77"/>
      <c r="DQ444" s="77"/>
      <c r="DR444" s="77"/>
      <c r="DS444" s="77"/>
      <c r="DT444" s="77"/>
      <c r="DU444" s="305"/>
      <c r="DV444" s="305"/>
      <c r="DW444" s="305"/>
      <c r="DX444" s="305"/>
      <c r="DY444" s="305"/>
      <c r="DZ444" s="305"/>
      <c r="EA444" s="305"/>
      <c r="EB444" s="305"/>
      <c r="EC444" s="305"/>
      <c r="ED444" s="305"/>
      <c r="EE444" s="305"/>
      <c r="EF444" s="305"/>
      <c r="EG444" s="305"/>
      <c r="EH444" s="305"/>
      <c r="EI444" s="305"/>
      <c r="EJ444" s="305"/>
      <c r="EK444" s="305"/>
      <c r="EL444" s="305"/>
      <c r="EM444" s="305"/>
      <c r="EN444" s="305"/>
      <c r="EO444" s="305"/>
      <c r="EP444" s="305"/>
      <c r="EQ444" s="305"/>
      <c r="ER444" s="305"/>
      <c r="ES444" s="305"/>
      <c r="ET444" s="305"/>
      <c r="EU444" s="305"/>
      <c r="EV444" s="305"/>
      <c r="EW444" s="305"/>
      <c r="EX444" s="305"/>
      <c r="EY444" s="305"/>
      <c r="EZ444" s="77"/>
      <c r="FA444" s="77"/>
      <c r="FB444" s="77"/>
      <c r="FC444" s="77"/>
      <c r="FD444" s="77"/>
      <c r="FE444" s="77"/>
      <c r="FF444" s="77"/>
      <c r="FG444" s="45"/>
      <c r="FH444" s="45"/>
      <c r="FI444" s="45"/>
      <c r="FJ444" s="45"/>
      <c r="FK444" s="45"/>
      <c r="FL444" s="56"/>
      <c r="FM444" s="56"/>
      <c r="FN444" s="56"/>
      <c r="FO444" s="56"/>
      <c r="FP444" s="56"/>
      <c r="FQ444" s="56"/>
      <c r="FR444" s="56"/>
      <c r="FS444" s="57"/>
      <c r="FT444" s="2"/>
      <c r="FU444" s="2"/>
      <c r="FV444" s="2"/>
      <c r="FW444" s="2"/>
      <c r="FX444" s="2"/>
      <c r="FY444" s="2"/>
      <c r="FZ444" s="2"/>
      <c r="GA444" s="2"/>
      <c r="GB444" s="2"/>
      <c r="GC444" s="2"/>
    </row>
    <row r="445" spans="2:185" s="1" customFormat="1" ht="3" customHeight="1">
      <c r="B445" s="221" t="s">
        <v>22</v>
      </c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2"/>
      <c r="AN445" s="219" t="s">
        <v>20</v>
      </c>
      <c r="AO445" s="220"/>
      <c r="AP445" s="220"/>
      <c r="AQ445" s="220"/>
      <c r="AR445" s="220"/>
      <c r="AS445" s="220"/>
      <c r="AT445" s="220"/>
      <c r="AU445" s="220"/>
      <c r="AV445" s="220"/>
      <c r="AW445" s="220"/>
      <c r="AX445" s="220"/>
      <c r="AY445" s="220"/>
      <c r="AZ445" s="220"/>
      <c r="BA445" s="220"/>
      <c r="BB445" s="220"/>
      <c r="BC445" s="220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0"/>
      <c r="BT445" s="220"/>
      <c r="BU445" s="220"/>
      <c r="BV445" s="220"/>
      <c r="BW445" s="220"/>
      <c r="BX445" s="220"/>
      <c r="BY445" s="220"/>
      <c r="BZ445" s="220"/>
      <c r="CA445" s="220"/>
      <c r="CB445" s="307">
        <f>CB198</f>
        <v>0</v>
      </c>
      <c r="CC445" s="308"/>
      <c r="CD445" s="308"/>
      <c r="CE445" s="308"/>
      <c r="CF445" s="308"/>
      <c r="CG445" s="308"/>
      <c r="CH445" s="308"/>
      <c r="CI445" s="308"/>
      <c r="CJ445" s="308"/>
      <c r="CK445" s="308"/>
      <c r="CL445" s="308"/>
      <c r="CM445" s="308"/>
      <c r="CN445" s="308"/>
      <c r="CO445" s="308"/>
      <c r="CP445" s="308"/>
      <c r="CQ445" s="308"/>
      <c r="CR445" s="308"/>
      <c r="CS445" s="308"/>
      <c r="CT445" s="308"/>
      <c r="CU445" s="308"/>
      <c r="CV445" s="308"/>
      <c r="CW445" s="308"/>
      <c r="CX445" s="308"/>
      <c r="CY445" s="308"/>
      <c r="CZ445" s="308"/>
      <c r="DA445" s="308"/>
      <c r="DB445" s="308"/>
      <c r="DC445" s="308"/>
      <c r="DD445" s="308"/>
      <c r="DE445" s="308"/>
      <c r="DF445" s="308"/>
      <c r="DG445" s="308"/>
      <c r="DH445" s="308"/>
      <c r="DI445" s="308"/>
      <c r="DJ445" s="308"/>
      <c r="DK445" s="308"/>
      <c r="DL445" s="308"/>
      <c r="DM445" s="308"/>
      <c r="DN445" s="308"/>
      <c r="DO445" s="308"/>
      <c r="DP445" s="308"/>
      <c r="DQ445" s="308"/>
      <c r="DR445" s="308"/>
      <c r="DS445" s="308"/>
      <c r="DT445" s="308"/>
      <c r="DU445" s="308"/>
      <c r="DV445" s="308"/>
      <c r="DW445" s="308"/>
      <c r="DX445" s="308"/>
      <c r="DY445" s="308"/>
      <c r="DZ445" s="308"/>
      <c r="EA445" s="308"/>
      <c r="EB445" s="308"/>
      <c r="EC445" s="308"/>
      <c r="ED445" s="308"/>
      <c r="EE445" s="308"/>
      <c r="EF445" s="308"/>
      <c r="EG445" s="308"/>
      <c r="EH445" s="308"/>
      <c r="EI445" s="308"/>
      <c r="EJ445" s="308"/>
      <c r="EK445" s="308"/>
      <c r="EL445" s="308"/>
      <c r="EM445" s="308"/>
      <c r="EN445" s="308"/>
      <c r="EO445" s="308"/>
      <c r="EP445" s="308"/>
      <c r="EQ445" s="308"/>
      <c r="ER445" s="308"/>
      <c r="ES445" s="308"/>
      <c r="ET445" s="308"/>
      <c r="EU445" s="308"/>
      <c r="EV445" s="308"/>
      <c r="EW445" s="308"/>
      <c r="EX445" s="308"/>
      <c r="EY445" s="308"/>
      <c r="EZ445" s="308"/>
      <c r="FA445" s="308"/>
      <c r="FB445" s="308"/>
      <c r="FC445" s="308"/>
      <c r="FD445" s="308"/>
      <c r="FE445" s="308"/>
      <c r="FF445" s="308"/>
      <c r="FG445" s="308"/>
      <c r="FH445" s="308"/>
      <c r="FI445" s="308"/>
      <c r="FJ445" s="308"/>
      <c r="FK445" s="308"/>
      <c r="FL445" s="308"/>
      <c r="FM445" s="308"/>
      <c r="FN445" s="308"/>
      <c r="FO445" s="308"/>
      <c r="FP445" s="308"/>
      <c r="FQ445" s="308"/>
      <c r="FR445" s="308"/>
      <c r="FS445" s="309"/>
      <c r="FT445" s="2"/>
      <c r="FU445" s="2"/>
      <c r="FV445" s="2"/>
      <c r="FW445" s="2"/>
      <c r="FX445" s="2"/>
      <c r="FY445" s="2"/>
      <c r="FZ445" s="2"/>
      <c r="GA445" s="2"/>
      <c r="GB445" s="2"/>
      <c r="GC445" s="2"/>
    </row>
    <row r="446" spans="2:185" s="1" customFormat="1" ht="3" customHeight="1">
      <c r="B446" s="223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2"/>
      <c r="AN446" s="220"/>
      <c r="AO446" s="220"/>
      <c r="AP446" s="220"/>
      <c r="AQ446" s="220"/>
      <c r="AR446" s="220"/>
      <c r="AS446" s="220"/>
      <c r="AT446" s="220"/>
      <c r="AU446" s="220"/>
      <c r="AV446" s="220"/>
      <c r="AW446" s="220"/>
      <c r="AX446" s="220"/>
      <c r="AY446" s="220"/>
      <c r="AZ446" s="220"/>
      <c r="BA446" s="220"/>
      <c r="BB446" s="220"/>
      <c r="BC446" s="220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  <c r="BZ446" s="220"/>
      <c r="CA446" s="220"/>
      <c r="CB446" s="308"/>
      <c r="CC446" s="308"/>
      <c r="CD446" s="308"/>
      <c r="CE446" s="308"/>
      <c r="CF446" s="308"/>
      <c r="CG446" s="308"/>
      <c r="CH446" s="308"/>
      <c r="CI446" s="308"/>
      <c r="CJ446" s="308"/>
      <c r="CK446" s="308"/>
      <c r="CL446" s="308"/>
      <c r="CM446" s="308"/>
      <c r="CN446" s="308"/>
      <c r="CO446" s="308"/>
      <c r="CP446" s="308"/>
      <c r="CQ446" s="308"/>
      <c r="CR446" s="308"/>
      <c r="CS446" s="308"/>
      <c r="CT446" s="308"/>
      <c r="CU446" s="308"/>
      <c r="CV446" s="308"/>
      <c r="CW446" s="308"/>
      <c r="CX446" s="308"/>
      <c r="CY446" s="308"/>
      <c r="CZ446" s="308"/>
      <c r="DA446" s="308"/>
      <c r="DB446" s="308"/>
      <c r="DC446" s="308"/>
      <c r="DD446" s="308"/>
      <c r="DE446" s="308"/>
      <c r="DF446" s="308"/>
      <c r="DG446" s="308"/>
      <c r="DH446" s="308"/>
      <c r="DI446" s="308"/>
      <c r="DJ446" s="308"/>
      <c r="DK446" s="308"/>
      <c r="DL446" s="308"/>
      <c r="DM446" s="308"/>
      <c r="DN446" s="308"/>
      <c r="DO446" s="308"/>
      <c r="DP446" s="308"/>
      <c r="DQ446" s="308"/>
      <c r="DR446" s="308"/>
      <c r="DS446" s="308"/>
      <c r="DT446" s="308"/>
      <c r="DU446" s="308"/>
      <c r="DV446" s="308"/>
      <c r="DW446" s="308"/>
      <c r="DX446" s="308"/>
      <c r="DY446" s="308"/>
      <c r="DZ446" s="308"/>
      <c r="EA446" s="308"/>
      <c r="EB446" s="308"/>
      <c r="EC446" s="308"/>
      <c r="ED446" s="308"/>
      <c r="EE446" s="308"/>
      <c r="EF446" s="308"/>
      <c r="EG446" s="308"/>
      <c r="EH446" s="308"/>
      <c r="EI446" s="308"/>
      <c r="EJ446" s="308"/>
      <c r="EK446" s="308"/>
      <c r="EL446" s="308"/>
      <c r="EM446" s="308"/>
      <c r="EN446" s="308"/>
      <c r="EO446" s="308"/>
      <c r="EP446" s="308"/>
      <c r="EQ446" s="308"/>
      <c r="ER446" s="308"/>
      <c r="ES446" s="308"/>
      <c r="ET446" s="308"/>
      <c r="EU446" s="308"/>
      <c r="EV446" s="308"/>
      <c r="EW446" s="308"/>
      <c r="EX446" s="308"/>
      <c r="EY446" s="308"/>
      <c r="EZ446" s="308"/>
      <c r="FA446" s="308"/>
      <c r="FB446" s="308"/>
      <c r="FC446" s="308"/>
      <c r="FD446" s="308"/>
      <c r="FE446" s="308"/>
      <c r="FF446" s="308"/>
      <c r="FG446" s="308"/>
      <c r="FH446" s="308"/>
      <c r="FI446" s="308"/>
      <c r="FJ446" s="308"/>
      <c r="FK446" s="308"/>
      <c r="FL446" s="308"/>
      <c r="FM446" s="308"/>
      <c r="FN446" s="308"/>
      <c r="FO446" s="308"/>
      <c r="FP446" s="308"/>
      <c r="FQ446" s="308"/>
      <c r="FR446" s="308"/>
      <c r="FS446" s="309"/>
      <c r="FT446" s="2"/>
      <c r="FU446" s="2"/>
      <c r="FV446" s="2"/>
      <c r="FW446" s="2"/>
      <c r="FX446" s="2"/>
      <c r="FY446" s="2"/>
      <c r="FZ446" s="2"/>
      <c r="GA446" s="2"/>
      <c r="GB446" s="2"/>
      <c r="GC446" s="2"/>
    </row>
    <row r="447" spans="2:185" s="1" customFormat="1" ht="3" customHeight="1">
      <c r="B447" s="223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2"/>
      <c r="AN447" s="220"/>
      <c r="AO447" s="220"/>
      <c r="AP447" s="220"/>
      <c r="AQ447" s="220"/>
      <c r="AR447" s="220"/>
      <c r="AS447" s="220"/>
      <c r="AT447" s="220"/>
      <c r="AU447" s="220"/>
      <c r="AV447" s="220"/>
      <c r="AW447" s="220"/>
      <c r="AX447" s="220"/>
      <c r="AY447" s="220"/>
      <c r="AZ447" s="220"/>
      <c r="BA447" s="220"/>
      <c r="BB447" s="220"/>
      <c r="BC447" s="220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0"/>
      <c r="BT447" s="220"/>
      <c r="BU447" s="220"/>
      <c r="BV447" s="220"/>
      <c r="BW447" s="220"/>
      <c r="BX447" s="220"/>
      <c r="BY447" s="220"/>
      <c r="BZ447" s="220"/>
      <c r="CA447" s="220"/>
      <c r="CB447" s="308"/>
      <c r="CC447" s="308"/>
      <c r="CD447" s="308"/>
      <c r="CE447" s="308"/>
      <c r="CF447" s="308"/>
      <c r="CG447" s="308"/>
      <c r="CH447" s="308"/>
      <c r="CI447" s="308"/>
      <c r="CJ447" s="308"/>
      <c r="CK447" s="308"/>
      <c r="CL447" s="308"/>
      <c r="CM447" s="308"/>
      <c r="CN447" s="308"/>
      <c r="CO447" s="308"/>
      <c r="CP447" s="308"/>
      <c r="CQ447" s="308"/>
      <c r="CR447" s="308"/>
      <c r="CS447" s="308"/>
      <c r="CT447" s="308"/>
      <c r="CU447" s="308"/>
      <c r="CV447" s="308"/>
      <c r="CW447" s="308"/>
      <c r="CX447" s="308"/>
      <c r="CY447" s="308"/>
      <c r="CZ447" s="308"/>
      <c r="DA447" s="308"/>
      <c r="DB447" s="308"/>
      <c r="DC447" s="308"/>
      <c r="DD447" s="308"/>
      <c r="DE447" s="308"/>
      <c r="DF447" s="308"/>
      <c r="DG447" s="308"/>
      <c r="DH447" s="308"/>
      <c r="DI447" s="308"/>
      <c r="DJ447" s="308"/>
      <c r="DK447" s="308"/>
      <c r="DL447" s="308"/>
      <c r="DM447" s="308"/>
      <c r="DN447" s="308"/>
      <c r="DO447" s="308"/>
      <c r="DP447" s="308"/>
      <c r="DQ447" s="308"/>
      <c r="DR447" s="308"/>
      <c r="DS447" s="308"/>
      <c r="DT447" s="308"/>
      <c r="DU447" s="308"/>
      <c r="DV447" s="308"/>
      <c r="DW447" s="308"/>
      <c r="DX447" s="308"/>
      <c r="DY447" s="308"/>
      <c r="DZ447" s="308"/>
      <c r="EA447" s="308"/>
      <c r="EB447" s="308"/>
      <c r="EC447" s="308"/>
      <c r="ED447" s="308"/>
      <c r="EE447" s="308"/>
      <c r="EF447" s="308"/>
      <c r="EG447" s="308"/>
      <c r="EH447" s="308"/>
      <c r="EI447" s="308"/>
      <c r="EJ447" s="308"/>
      <c r="EK447" s="308"/>
      <c r="EL447" s="308"/>
      <c r="EM447" s="308"/>
      <c r="EN447" s="308"/>
      <c r="EO447" s="308"/>
      <c r="EP447" s="308"/>
      <c r="EQ447" s="308"/>
      <c r="ER447" s="308"/>
      <c r="ES447" s="308"/>
      <c r="ET447" s="308"/>
      <c r="EU447" s="308"/>
      <c r="EV447" s="308"/>
      <c r="EW447" s="308"/>
      <c r="EX447" s="308"/>
      <c r="EY447" s="308"/>
      <c r="EZ447" s="308"/>
      <c r="FA447" s="308"/>
      <c r="FB447" s="308"/>
      <c r="FC447" s="308"/>
      <c r="FD447" s="308"/>
      <c r="FE447" s="308"/>
      <c r="FF447" s="308"/>
      <c r="FG447" s="308"/>
      <c r="FH447" s="308"/>
      <c r="FI447" s="308"/>
      <c r="FJ447" s="308"/>
      <c r="FK447" s="308"/>
      <c r="FL447" s="308"/>
      <c r="FM447" s="308"/>
      <c r="FN447" s="308"/>
      <c r="FO447" s="308"/>
      <c r="FP447" s="308"/>
      <c r="FQ447" s="308"/>
      <c r="FR447" s="308"/>
      <c r="FS447" s="309"/>
      <c r="FT447" s="2"/>
      <c r="FU447" s="2"/>
      <c r="FV447" s="2"/>
      <c r="FW447" s="2"/>
      <c r="FX447" s="2"/>
      <c r="FY447" s="2"/>
      <c r="FZ447" s="2"/>
      <c r="GA447" s="2"/>
      <c r="GB447" s="2"/>
      <c r="GC447" s="2"/>
    </row>
    <row r="448" spans="2:185" s="1" customFormat="1" ht="3" customHeight="1">
      <c r="B448" s="223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2"/>
      <c r="AN448" s="220"/>
      <c r="AO448" s="220"/>
      <c r="AP448" s="220"/>
      <c r="AQ448" s="220"/>
      <c r="AR448" s="220"/>
      <c r="AS448" s="220"/>
      <c r="AT448" s="220"/>
      <c r="AU448" s="220"/>
      <c r="AV448" s="220"/>
      <c r="AW448" s="220"/>
      <c r="AX448" s="220"/>
      <c r="AY448" s="220"/>
      <c r="AZ448" s="220"/>
      <c r="BA448" s="220"/>
      <c r="BB448" s="220"/>
      <c r="BC448" s="220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0"/>
      <c r="BT448" s="220"/>
      <c r="BU448" s="220"/>
      <c r="BV448" s="220"/>
      <c r="BW448" s="220"/>
      <c r="BX448" s="220"/>
      <c r="BY448" s="220"/>
      <c r="BZ448" s="220"/>
      <c r="CA448" s="220"/>
      <c r="CB448" s="308"/>
      <c r="CC448" s="308"/>
      <c r="CD448" s="308"/>
      <c r="CE448" s="308"/>
      <c r="CF448" s="308"/>
      <c r="CG448" s="308"/>
      <c r="CH448" s="308"/>
      <c r="CI448" s="308"/>
      <c r="CJ448" s="308"/>
      <c r="CK448" s="308"/>
      <c r="CL448" s="308"/>
      <c r="CM448" s="308"/>
      <c r="CN448" s="308"/>
      <c r="CO448" s="308"/>
      <c r="CP448" s="308"/>
      <c r="CQ448" s="308"/>
      <c r="CR448" s="308"/>
      <c r="CS448" s="308"/>
      <c r="CT448" s="308"/>
      <c r="CU448" s="308"/>
      <c r="CV448" s="308"/>
      <c r="CW448" s="308"/>
      <c r="CX448" s="308"/>
      <c r="CY448" s="308"/>
      <c r="CZ448" s="308"/>
      <c r="DA448" s="308"/>
      <c r="DB448" s="308"/>
      <c r="DC448" s="308"/>
      <c r="DD448" s="308"/>
      <c r="DE448" s="308"/>
      <c r="DF448" s="308"/>
      <c r="DG448" s="308"/>
      <c r="DH448" s="308"/>
      <c r="DI448" s="308"/>
      <c r="DJ448" s="308"/>
      <c r="DK448" s="308"/>
      <c r="DL448" s="308"/>
      <c r="DM448" s="308"/>
      <c r="DN448" s="308"/>
      <c r="DO448" s="308"/>
      <c r="DP448" s="308"/>
      <c r="DQ448" s="308"/>
      <c r="DR448" s="308"/>
      <c r="DS448" s="308"/>
      <c r="DT448" s="308"/>
      <c r="DU448" s="308"/>
      <c r="DV448" s="308"/>
      <c r="DW448" s="308"/>
      <c r="DX448" s="308"/>
      <c r="DY448" s="308"/>
      <c r="DZ448" s="308"/>
      <c r="EA448" s="308"/>
      <c r="EB448" s="308"/>
      <c r="EC448" s="308"/>
      <c r="ED448" s="308"/>
      <c r="EE448" s="308"/>
      <c r="EF448" s="308"/>
      <c r="EG448" s="308"/>
      <c r="EH448" s="308"/>
      <c r="EI448" s="308"/>
      <c r="EJ448" s="308"/>
      <c r="EK448" s="308"/>
      <c r="EL448" s="308"/>
      <c r="EM448" s="308"/>
      <c r="EN448" s="308"/>
      <c r="EO448" s="308"/>
      <c r="EP448" s="308"/>
      <c r="EQ448" s="308"/>
      <c r="ER448" s="308"/>
      <c r="ES448" s="308"/>
      <c r="ET448" s="308"/>
      <c r="EU448" s="308"/>
      <c r="EV448" s="308"/>
      <c r="EW448" s="308"/>
      <c r="EX448" s="308"/>
      <c r="EY448" s="308"/>
      <c r="EZ448" s="308"/>
      <c r="FA448" s="308"/>
      <c r="FB448" s="308"/>
      <c r="FC448" s="308"/>
      <c r="FD448" s="308"/>
      <c r="FE448" s="308"/>
      <c r="FF448" s="308"/>
      <c r="FG448" s="308"/>
      <c r="FH448" s="308"/>
      <c r="FI448" s="308"/>
      <c r="FJ448" s="308"/>
      <c r="FK448" s="308"/>
      <c r="FL448" s="308"/>
      <c r="FM448" s="308"/>
      <c r="FN448" s="308"/>
      <c r="FO448" s="308"/>
      <c r="FP448" s="308"/>
      <c r="FQ448" s="308"/>
      <c r="FR448" s="308"/>
      <c r="FS448" s="309"/>
      <c r="FT448" s="2"/>
      <c r="FU448" s="2"/>
      <c r="FV448" s="2"/>
      <c r="FW448" s="2"/>
      <c r="FX448" s="2"/>
      <c r="FY448" s="2"/>
      <c r="FZ448" s="2"/>
      <c r="GA448" s="2"/>
      <c r="GB448" s="2"/>
      <c r="GC448" s="2"/>
    </row>
    <row r="449" spans="2:185" s="1" customFormat="1" ht="3" customHeight="1">
      <c r="B449" s="223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2"/>
      <c r="AN449" s="220"/>
      <c r="AO449" s="220"/>
      <c r="AP449" s="220"/>
      <c r="AQ449" s="220"/>
      <c r="AR449" s="220"/>
      <c r="AS449" s="220"/>
      <c r="AT449" s="220"/>
      <c r="AU449" s="220"/>
      <c r="AV449" s="220"/>
      <c r="AW449" s="220"/>
      <c r="AX449" s="220"/>
      <c r="AY449" s="220"/>
      <c r="AZ449" s="220"/>
      <c r="BA449" s="220"/>
      <c r="BB449" s="220"/>
      <c r="BC449" s="220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0"/>
      <c r="BT449" s="220"/>
      <c r="BU449" s="220"/>
      <c r="BV449" s="220"/>
      <c r="BW449" s="220"/>
      <c r="BX449" s="220"/>
      <c r="BY449" s="220"/>
      <c r="BZ449" s="220"/>
      <c r="CA449" s="220"/>
      <c r="CB449" s="308"/>
      <c r="CC449" s="308"/>
      <c r="CD449" s="308"/>
      <c r="CE449" s="308"/>
      <c r="CF449" s="308"/>
      <c r="CG449" s="308"/>
      <c r="CH449" s="308"/>
      <c r="CI449" s="308"/>
      <c r="CJ449" s="308"/>
      <c r="CK449" s="308"/>
      <c r="CL449" s="308"/>
      <c r="CM449" s="308"/>
      <c r="CN449" s="308"/>
      <c r="CO449" s="308"/>
      <c r="CP449" s="308"/>
      <c r="CQ449" s="308"/>
      <c r="CR449" s="308"/>
      <c r="CS449" s="308"/>
      <c r="CT449" s="308"/>
      <c r="CU449" s="308"/>
      <c r="CV449" s="308"/>
      <c r="CW449" s="308"/>
      <c r="CX449" s="308"/>
      <c r="CY449" s="308"/>
      <c r="CZ449" s="308"/>
      <c r="DA449" s="308"/>
      <c r="DB449" s="308"/>
      <c r="DC449" s="308"/>
      <c r="DD449" s="308"/>
      <c r="DE449" s="308"/>
      <c r="DF449" s="308"/>
      <c r="DG449" s="308"/>
      <c r="DH449" s="308"/>
      <c r="DI449" s="308"/>
      <c r="DJ449" s="308"/>
      <c r="DK449" s="308"/>
      <c r="DL449" s="308"/>
      <c r="DM449" s="308"/>
      <c r="DN449" s="308"/>
      <c r="DO449" s="308"/>
      <c r="DP449" s="308"/>
      <c r="DQ449" s="308"/>
      <c r="DR449" s="308"/>
      <c r="DS449" s="308"/>
      <c r="DT449" s="308"/>
      <c r="DU449" s="308"/>
      <c r="DV449" s="308"/>
      <c r="DW449" s="308"/>
      <c r="DX449" s="308"/>
      <c r="DY449" s="308"/>
      <c r="DZ449" s="308"/>
      <c r="EA449" s="308"/>
      <c r="EB449" s="308"/>
      <c r="EC449" s="308"/>
      <c r="ED449" s="308"/>
      <c r="EE449" s="308"/>
      <c r="EF449" s="308"/>
      <c r="EG449" s="308"/>
      <c r="EH449" s="308"/>
      <c r="EI449" s="308"/>
      <c r="EJ449" s="308"/>
      <c r="EK449" s="308"/>
      <c r="EL449" s="308"/>
      <c r="EM449" s="308"/>
      <c r="EN449" s="308"/>
      <c r="EO449" s="308"/>
      <c r="EP449" s="308"/>
      <c r="EQ449" s="308"/>
      <c r="ER449" s="308"/>
      <c r="ES449" s="308"/>
      <c r="ET449" s="308"/>
      <c r="EU449" s="308"/>
      <c r="EV449" s="308"/>
      <c r="EW449" s="308"/>
      <c r="EX449" s="308"/>
      <c r="EY449" s="308"/>
      <c r="EZ449" s="308"/>
      <c r="FA449" s="308"/>
      <c r="FB449" s="308"/>
      <c r="FC449" s="308"/>
      <c r="FD449" s="308"/>
      <c r="FE449" s="308"/>
      <c r="FF449" s="308"/>
      <c r="FG449" s="308"/>
      <c r="FH449" s="308"/>
      <c r="FI449" s="308"/>
      <c r="FJ449" s="308"/>
      <c r="FK449" s="308"/>
      <c r="FL449" s="308"/>
      <c r="FM449" s="308"/>
      <c r="FN449" s="308"/>
      <c r="FO449" s="308"/>
      <c r="FP449" s="308"/>
      <c r="FQ449" s="308"/>
      <c r="FR449" s="308"/>
      <c r="FS449" s="309"/>
      <c r="FT449" s="2"/>
      <c r="FU449" s="2"/>
      <c r="FV449" s="2"/>
      <c r="FW449" s="2"/>
      <c r="FX449" s="2"/>
      <c r="FY449" s="2"/>
      <c r="FZ449" s="2"/>
      <c r="GA449" s="2"/>
      <c r="GB449" s="2"/>
      <c r="GC449" s="2"/>
    </row>
    <row r="450" spans="2:185" s="1" customFormat="1" ht="3" customHeight="1">
      <c r="B450" s="223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0"/>
      <c r="AO450" s="220"/>
      <c r="AP450" s="220"/>
      <c r="AQ450" s="220"/>
      <c r="AR450" s="220"/>
      <c r="AS450" s="220"/>
      <c r="AT450" s="220"/>
      <c r="AU450" s="220"/>
      <c r="AV450" s="220"/>
      <c r="AW450" s="220"/>
      <c r="AX450" s="220"/>
      <c r="AY450" s="220"/>
      <c r="AZ450" s="220"/>
      <c r="BA450" s="220"/>
      <c r="BB450" s="220"/>
      <c r="BC450" s="220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  <c r="BZ450" s="220"/>
      <c r="CA450" s="220"/>
      <c r="CB450" s="308"/>
      <c r="CC450" s="308"/>
      <c r="CD450" s="308"/>
      <c r="CE450" s="308"/>
      <c r="CF450" s="308"/>
      <c r="CG450" s="308"/>
      <c r="CH450" s="308"/>
      <c r="CI450" s="308"/>
      <c r="CJ450" s="308"/>
      <c r="CK450" s="308"/>
      <c r="CL450" s="308"/>
      <c r="CM450" s="308"/>
      <c r="CN450" s="308"/>
      <c r="CO450" s="308"/>
      <c r="CP450" s="308"/>
      <c r="CQ450" s="308"/>
      <c r="CR450" s="308"/>
      <c r="CS450" s="308"/>
      <c r="CT450" s="308"/>
      <c r="CU450" s="308"/>
      <c r="CV450" s="308"/>
      <c r="CW450" s="308"/>
      <c r="CX450" s="308"/>
      <c r="CY450" s="308"/>
      <c r="CZ450" s="308"/>
      <c r="DA450" s="308"/>
      <c r="DB450" s="308"/>
      <c r="DC450" s="308"/>
      <c r="DD450" s="308"/>
      <c r="DE450" s="308"/>
      <c r="DF450" s="308"/>
      <c r="DG450" s="308"/>
      <c r="DH450" s="308"/>
      <c r="DI450" s="308"/>
      <c r="DJ450" s="308"/>
      <c r="DK450" s="308"/>
      <c r="DL450" s="308"/>
      <c r="DM450" s="308"/>
      <c r="DN450" s="308"/>
      <c r="DO450" s="308"/>
      <c r="DP450" s="308"/>
      <c r="DQ450" s="308"/>
      <c r="DR450" s="308"/>
      <c r="DS450" s="308"/>
      <c r="DT450" s="308"/>
      <c r="DU450" s="308"/>
      <c r="DV450" s="308"/>
      <c r="DW450" s="308"/>
      <c r="DX450" s="308"/>
      <c r="DY450" s="308"/>
      <c r="DZ450" s="308"/>
      <c r="EA450" s="308"/>
      <c r="EB450" s="308"/>
      <c r="EC450" s="308"/>
      <c r="ED450" s="308"/>
      <c r="EE450" s="308"/>
      <c r="EF450" s="308"/>
      <c r="EG450" s="308"/>
      <c r="EH450" s="308"/>
      <c r="EI450" s="308"/>
      <c r="EJ450" s="308"/>
      <c r="EK450" s="308"/>
      <c r="EL450" s="308"/>
      <c r="EM450" s="308"/>
      <c r="EN450" s="308"/>
      <c r="EO450" s="308"/>
      <c r="EP450" s="308"/>
      <c r="EQ450" s="308"/>
      <c r="ER450" s="308"/>
      <c r="ES450" s="308"/>
      <c r="ET450" s="308"/>
      <c r="EU450" s="308"/>
      <c r="EV450" s="308"/>
      <c r="EW450" s="308"/>
      <c r="EX450" s="308"/>
      <c r="EY450" s="308"/>
      <c r="EZ450" s="308"/>
      <c r="FA450" s="308"/>
      <c r="FB450" s="308"/>
      <c r="FC450" s="308"/>
      <c r="FD450" s="308"/>
      <c r="FE450" s="308"/>
      <c r="FF450" s="308"/>
      <c r="FG450" s="308"/>
      <c r="FH450" s="308"/>
      <c r="FI450" s="308"/>
      <c r="FJ450" s="308"/>
      <c r="FK450" s="308"/>
      <c r="FL450" s="308"/>
      <c r="FM450" s="308"/>
      <c r="FN450" s="308"/>
      <c r="FO450" s="308"/>
      <c r="FP450" s="308"/>
      <c r="FQ450" s="308"/>
      <c r="FR450" s="308"/>
      <c r="FS450" s="309"/>
      <c r="FT450" s="2"/>
      <c r="FU450" s="2"/>
      <c r="FV450" s="2"/>
      <c r="FW450" s="2"/>
      <c r="FX450" s="2"/>
      <c r="FY450" s="2"/>
      <c r="FZ450" s="2"/>
      <c r="GA450" s="2"/>
      <c r="GB450" s="2"/>
      <c r="GC450" s="2"/>
    </row>
    <row r="451" spans="2:185" s="1" customFormat="1" ht="3" customHeight="1">
      <c r="B451" s="223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2"/>
      <c r="AN451" s="220"/>
      <c r="AO451" s="220"/>
      <c r="AP451" s="220"/>
      <c r="AQ451" s="220"/>
      <c r="AR451" s="220"/>
      <c r="AS451" s="220"/>
      <c r="AT451" s="220"/>
      <c r="AU451" s="220"/>
      <c r="AV451" s="220"/>
      <c r="AW451" s="220"/>
      <c r="AX451" s="220"/>
      <c r="AY451" s="220"/>
      <c r="AZ451" s="220"/>
      <c r="BA451" s="220"/>
      <c r="BB451" s="220"/>
      <c r="BC451" s="220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  <c r="BZ451" s="220"/>
      <c r="CA451" s="220"/>
      <c r="CB451" s="308"/>
      <c r="CC451" s="308"/>
      <c r="CD451" s="308"/>
      <c r="CE451" s="308"/>
      <c r="CF451" s="308"/>
      <c r="CG451" s="308"/>
      <c r="CH451" s="308"/>
      <c r="CI451" s="308"/>
      <c r="CJ451" s="308"/>
      <c r="CK451" s="308"/>
      <c r="CL451" s="308"/>
      <c r="CM451" s="308"/>
      <c r="CN451" s="308"/>
      <c r="CO451" s="308"/>
      <c r="CP451" s="308"/>
      <c r="CQ451" s="308"/>
      <c r="CR451" s="308"/>
      <c r="CS451" s="308"/>
      <c r="CT451" s="308"/>
      <c r="CU451" s="308"/>
      <c r="CV451" s="308"/>
      <c r="CW451" s="308"/>
      <c r="CX451" s="308"/>
      <c r="CY451" s="308"/>
      <c r="CZ451" s="308"/>
      <c r="DA451" s="308"/>
      <c r="DB451" s="308"/>
      <c r="DC451" s="308"/>
      <c r="DD451" s="308"/>
      <c r="DE451" s="308"/>
      <c r="DF451" s="308"/>
      <c r="DG451" s="308"/>
      <c r="DH451" s="308"/>
      <c r="DI451" s="308"/>
      <c r="DJ451" s="308"/>
      <c r="DK451" s="308"/>
      <c r="DL451" s="308"/>
      <c r="DM451" s="308"/>
      <c r="DN451" s="308"/>
      <c r="DO451" s="308"/>
      <c r="DP451" s="308"/>
      <c r="DQ451" s="308"/>
      <c r="DR451" s="308"/>
      <c r="DS451" s="308"/>
      <c r="DT451" s="308"/>
      <c r="DU451" s="308"/>
      <c r="DV451" s="308"/>
      <c r="DW451" s="308"/>
      <c r="DX451" s="308"/>
      <c r="DY451" s="308"/>
      <c r="DZ451" s="308"/>
      <c r="EA451" s="308"/>
      <c r="EB451" s="308"/>
      <c r="EC451" s="308"/>
      <c r="ED451" s="308"/>
      <c r="EE451" s="308"/>
      <c r="EF451" s="308"/>
      <c r="EG451" s="308"/>
      <c r="EH451" s="308"/>
      <c r="EI451" s="308"/>
      <c r="EJ451" s="308"/>
      <c r="EK451" s="308"/>
      <c r="EL451" s="308"/>
      <c r="EM451" s="308"/>
      <c r="EN451" s="308"/>
      <c r="EO451" s="308"/>
      <c r="EP451" s="308"/>
      <c r="EQ451" s="308"/>
      <c r="ER451" s="308"/>
      <c r="ES451" s="308"/>
      <c r="ET451" s="308"/>
      <c r="EU451" s="308"/>
      <c r="EV451" s="308"/>
      <c r="EW451" s="308"/>
      <c r="EX451" s="308"/>
      <c r="EY451" s="308"/>
      <c r="EZ451" s="308"/>
      <c r="FA451" s="308"/>
      <c r="FB451" s="308"/>
      <c r="FC451" s="308"/>
      <c r="FD451" s="308"/>
      <c r="FE451" s="308"/>
      <c r="FF451" s="308"/>
      <c r="FG451" s="308"/>
      <c r="FH451" s="308"/>
      <c r="FI451" s="308"/>
      <c r="FJ451" s="308"/>
      <c r="FK451" s="308"/>
      <c r="FL451" s="308"/>
      <c r="FM451" s="308"/>
      <c r="FN451" s="308"/>
      <c r="FO451" s="308"/>
      <c r="FP451" s="308"/>
      <c r="FQ451" s="308"/>
      <c r="FR451" s="308"/>
      <c r="FS451" s="309"/>
      <c r="FT451" s="2"/>
      <c r="FU451" s="2"/>
      <c r="FV451" s="2"/>
      <c r="FW451" s="2"/>
      <c r="FX451" s="2"/>
      <c r="FY451" s="2"/>
      <c r="FZ451" s="2"/>
      <c r="GA451" s="2"/>
      <c r="GB451" s="2"/>
      <c r="GC451" s="2"/>
    </row>
    <row r="452" spans="2:185" s="1" customFormat="1" ht="3" customHeight="1">
      <c r="B452" s="223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2"/>
      <c r="AN452" s="220"/>
      <c r="AO452" s="220"/>
      <c r="AP452" s="220"/>
      <c r="AQ452" s="220"/>
      <c r="AR452" s="220"/>
      <c r="AS452" s="220"/>
      <c r="AT452" s="220"/>
      <c r="AU452" s="220"/>
      <c r="AV452" s="220"/>
      <c r="AW452" s="220"/>
      <c r="AX452" s="220"/>
      <c r="AY452" s="220"/>
      <c r="AZ452" s="220"/>
      <c r="BA452" s="220"/>
      <c r="BB452" s="220"/>
      <c r="BC452" s="220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  <c r="BZ452" s="220"/>
      <c r="CA452" s="220"/>
      <c r="CB452" s="308"/>
      <c r="CC452" s="308"/>
      <c r="CD452" s="308"/>
      <c r="CE452" s="308"/>
      <c r="CF452" s="308"/>
      <c r="CG452" s="308"/>
      <c r="CH452" s="308"/>
      <c r="CI452" s="308"/>
      <c r="CJ452" s="308"/>
      <c r="CK452" s="308"/>
      <c r="CL452" s="308"/>
      <c r="CM452" s="308"/>
      <c r="CN452" s="308"/>
      <c r="CO452" s="308"/>
      <c r="CP452" s="308"/>
      <c r="CQ452" s="308"/>
      <c r="CR452" s="308"/>
      <c r="CS452" s="308"/>
      <c r="CT452" s="308"/>
      <c r="CU452" s="308"/>
      <c r="CV452" s="308"/>
      <c r="CW452" s="308"/>
      <c r="CX452" s="308"/>
      <c r="CY452" s="308"/>
      <c r="CZ452" s="308"/>
      <c r="DA452" s="308"/>
      <c r="DB452" s="308"/>
      <c r="DC452" s="308"/>
      <c r="DD452" s="308"/>
      <c r="DE452" s="308"/>
      <c r="DF452" s="308"/>
      <c r="DG452" s="308"/>
      <c r="DH452" s="308"/>
      <c r="DI452" s="308"/>
      <c r="DJ452" s="308"/>
      <c r="DK452" s="308"/>
      <c r="DL452" s="308"/>
      <c r="DM452" s="308"/>
      <c r="DN452" s="308"/>
      <c r="DO452" s="308"/>
      <c r="DP452" s="308"/>
      <c r="DQ452" s="308"/>
      <c r="DR452" s="308"/>
      <c r="DS452" s="308"/>
      <c r="DT452" s="308"/>
      <c r="DU452" s="308"/>
      <c r="DV452" s="308"/>
      <c r="DW452" s="308"/>
      <c r="DX452" s="308"/>
      <c r="DY452" s="308"/>
      <c r="DZ452" s="308"/>
      <c r="EA452" s="308"/>
      <c r="EB452" s="308"/>
      <c r="EC452" s="308"/>
      <c r="ED452" s="308"/>
      <c r="EE452" s="308"/>
      <c r="EF452" s="308"/>
      <c r="EG452" s="308"/>
      <c r="EH452" s="308"/>
      <c r="EI452" s="308"/>
      <c r="EJ452" s="308"/>
      <c r="EK452" s="308"/>
      <c r="EL452" s="308"/>
      <c r="EM452" s="308"/>
      <c r="EN452" s="308"/>
      <c r="EO452" s="308"/>
      <c r="EP452" s="308"/>
      <c r="EQ452" s="308"/>
      <c r="ER452" s="308"/>
      <c r="ES452" s="308"/>
      <c r="ET452" s="308"/>
      <c r="EU452" s="308"/>
      <c r="EV452" s="308"/>
      <c r="EW452" s="308"/>
      <c r="EX452" s="308"/>
      <c r="EY452" s="308"/>
      <c r="EZ452" s="308"/>
      <c r="FA452" s="308"/>
      <c r="FB452" s="308"/>
      <c r="FC452" s="308"/>
      <c r="FD452" s="308"/>
      <c r="FE452" s="308"/>
      <c r="FF452" s="308"/>
      <c r="FG452" s="308"/>
      <c r="FH452" s="308"/>
      <c r="FI452" s="308"/>
      <c r="FJ452" s="308"/>
      <c r="FK452" s="308"/>
      <c r="FL452" s="308"/>
      <c r="FM452" s="308"/>
      <c r="FN452" s="308"/>
      <c r="FO452" s="308"/>
      <c r="FP452" s="308"/>
      <c r="FQ452" s="308"/>
      <c r="FR452" s="308"/>
      <c r="FS452" s="309"/>
      <c r="FT452" s="2"/>
      <c r="FU452" s="2"/>
      <c r="FV452" s="2"/>
      <c r="FW452" s="2"/>
      <c r="FX452" s="2"/>
      <c r="FY452" s="2"/>
      <c r="FZ452" s="2"/>
      <c r="GA452" s="2"/>
      <c r="GB452" s="2"/>
      <c r="GC452" s="2"/>
    </row>
    <row r="453" spans="2:185" s="1" customFormat="1" ht="3" customHeight="1">
      <c r="B453" s="223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2"/>
      <c r="AN453" s="220"/>
      <c r="AO453" s="220"/>
      <c r="AP453" s="220"/>
      <c r="AQ453" s="220"/>
      <c r="AR453" s="220"/>
      <c r="AS453" s="220"/>
      <c r="AT453" s="220"/>
      <c r="AU453" s="220"/>
      <c r="AV453" s="220"/>
      <c r="AW453" s="220"/>
      <c r="AX453" s="220"/>
      <c r="AY453" s="220"/>
      <c r="AZ453" s="220"/>
      <c r="BA453" s="220"/>
      <c r="BB453" s="220"/>
      <c r="BC453" s="220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0"/>
      <c r="BT453" s="220"/>
      <c r="BU453" s="220"/>
      <c r="BV453" s="220"/>
      <c r="BW453" s="220"/>
      <c r="BX453" s="220"/>
      <c r="BY453" s="220"/>
      <c r="BZ453" s="220"/>
      <c r="CA453" s="220"/>
      <c r="CB453" s="308"/>
      <c r="CC453" s="308"/>
      <c r="CD453" s="308"/>
      <c r="CE453" s="308"/>
      <c r="CF453" s="308"/>
      <c r="CG453" s="308"/>
      <c r="CH453" s="308"/>
      <c r="CI453" s="308"/>
      <c r="CJ453" s="308"/>
      <c r="CK453" s="308"/>
      <c r="CL453" s="308"/>
      <c r="CM453" s="308"/>
      <c r="CN453" s="308"/>
      <c r="CO453" s="308"/>
      <c r="CP453" s="308"/>
      <c r="CQ453" s="308"/>
      <c r="CR453" s="308"/>
      <c r="CS453" s="308"/>
      <c r="CT453" s="308"/>
      <c r="CU453" s="308"/>
      <c r="CV453" s="308"/>
      <c r="CW453" s="308"/>
      <c r="CX453" s="308"/>
      <c r="CY453" s="308"/>
      <c r="CZ453" s="308"/>
      <c r="DA453" s="308"/>
      <c r="DB453" s="308"/>
      <c r="DC453" s="308"/>
      <c r="DD453" s="308"/>
      <c r="DE453" s="308"/>
      <c r="DF453" s="308"/>
      <c r="DG453" s="308"/>
      <c r="DH453" s="308"/>
      <c r="DI453" s="308"/>
      <c r="DJ453" s="308"/>
      <c r="DK453" s="308"/>
      <c r="DL453" s="308"/>
      <c r="DM453" s="308"/>
      <c r="DN453" s="308"/>
      <c r="DO453" s="308"/>
      <c r="DP453" s="308"/>
      <c r="DQ453" s="308"/>
      <c r="DR453" s="308"/>
      <c r="DS453" s="308"/>
      <c r="DT453" s="308"/>
      <c r="DU453" s="308"/>
      <c r="DV453" s="308"/>
      <c r="DW453" s="308"/>
      <c r="DX453" s="308"/>
      <c r="DY453" s="308"/>
      <c r="DZ453" s="308"/>
      <c r="EA453" s="308"/>
      <c r="EB453" s="308"/>
      <c r="EC453" s="308"/>
      <c r="ED453" s="308"/>
      <c r="EE453" s="308"/>
      <c r="EF453" s="308"/>
      <c r="EG453" s="308"/>
      <c r="EH453" s="308"/>
      <c r="EI453" s="308"/>
      <c r="EJ453" s="308"/>
      <c r="EK453" s="308"/>
      <c r="EL453" s="308"/>
      <c r="EM453" s="308"/>
      <c r="EN453" s="308"/>
      <c r="EO453" s="308"/>
      <c r="EP453" s="308"/>
      <c r="EQ453" s="308"/>
      <c r="ER453" s="308"/>
      <c r="ES453" s="308"/>
      <c r="ET453" s="308"/>
      <c r="EU453" s="308"/>
      <c r="EV453" s="308"/>
      <c r="EW453" s="308"/>
      <c r="EX453" s="308"/>
      <c r="EY453" s="308"/>
      <c r="EZ453" s="308"/>
      <c r="FA453" s="308"/>
      <c r="FB453" s="308"/>
      <c r="FC453" s="308"/>
      <c r="FD453" s="308"/>
      <c r="FE453" s="308"/>
      <c r="FF453" s="308"/>
      <c r="FG453" s="308"/>
      <c r="FH453" s="308"/>
      <c r="FI453" s="308"/>
      <c r="FJ453" s="308"/>
      <c r="FK453" s="308"/>
      <c r="FL453" s="308"/>
      <c r="FM453" s="308"/>
      <c r="FN453" s="308"/>
      <c r="FO453" s="308"/>
      <c r="FP453" s="308"/>
      <c r="FQ453" s="308"/>
      <c r="FR453" s="308"/>
      <c r="FS453" s="309"/>
      <c r="FT453" s="2"/>
      <c r="FU453" s="2"/>
      <c r="FV453" s="2"/>
      <c r="FW453" s="2"/>
      <c r="FX453" s="2"/>
      <c r="FY453" s="2"/>
      <c r="FZ453" s="2"/>
      <c r="GA453" s="2"/>
      <c r="GB453" s="2"/>
      <c r="GC453" s="2"/>
    </row>
    <row r="454" spans="2:185" s="1" customFormat="1" ht="3" customHeight="1">
      <c r="B454" s="223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2"/>
      <c r="AN454" s="220"/>
      <c r="AO454" s="220"/>
      <c r="AP454" s="220"/>
      <c r="AQ454" s="220"/>
      <c r="AR454" s="220"/>
      <c r="AS454" s="220"/>
      <c r="AT454" s="220"/>
      <c r="AU454" s="220"/>
      <c r="AV454" s="220"/>
      <c r="AW454" s="220"/>
      <c r="AX454" s="220"/>
      <c r="AY454" s="220"/>
      <c r="AZ454" s="220"/>
      <c r="BA454" s="220"/>
      <c r="BB454" s="220"/>
      <c r="BC454" s="220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0"/>
      <c r="BT454" s="220"/>
      <c r="BU454" s="220"/>
      <c r="BV454" s="220"/>
      <c r="BW454" s="220"/>
      <c r="BX454" s="220"/>
      <c r="BY454" s="220"/>
      <c r="BZ454" s="220"/>
      <c r="CA454" s="220"/>
      <c r="CB454" s="308"/>
      <c r="CC454" s="308"/>
      <c r="CD454" s="308"/>
      <c r="CE454" s="308"/>
      <c r="CF454" s="308"/>
      <c r="CG454" s="308"/>
      <c r="CH454" s="308"/>
      <c r="CI454" s="308"/>
      <c r="CJ454" s="308"/>
      <c r="CK454" s="308"/>
      <c r="CL454" s="308"/>
      <c r="CM454" s="308"/>
      <c r="CN454" s="308"/>
      <c r="CO454" s="308"/>
      <c r="CP454" s="308"/>
      <c r="CQ454" s="308"/>
      <c r="CR454" s="308"/>
      <c r="CS454" s="308"/>
      <c r="CT454" s="308"/>
      <c r="CU454" s="308"/>
      <c r="CV454" s="308"/>
      <c r="CW454" s="308"/>
      <c r="CX454" s="308"/>
      <c r="CY454" s="308"/>
      <c r="CZ454" s="308"/>
      <c r="DA454" s="308"/>
      <c r="DB454" s="308"/>
      <c r="DC454" s="308"/>
      <c r="DD454" s="308"/>
      <c r="DE454" s="308"/>
      <c r="DF454" s="308"/>
      <c r="DG454" s="308"/>
      <c r="DH454" s="308"/>
      <c r="DI454" s="308"/>
      <c r="DJ454" s="308"/>
      <c r="DK454" s="308"/>
      <c r="DL454" s="308"/>
      <c r="DM454" s="308"/>
      <c r="DN454" s="308"/>
      <c r="DO454" s="308"/>
      <c r="DP454" s="308"/>
      <c r="DQ454" s="308"/>
      <c r="DR454" s="308"/>
      <c r="DS454" s="308"/>
      <c r="DT454" s="308"/>
      <c r="DU454" s="308"/>
      <c r="DV454" s="308"/>
      <c r="DW454" s="308"/>
      <c r="DX454" s="308"/>
      <c r="DY454" s="308"/>
      <c r="DZ454" s="308"/>
      <c r="EA454" s="308"/>
      <c r="EB454" s="308"/>
      <c r="EC454" s="308"/>
      <c r="ED454" s="308"/>
      <c r="EE454" s="308"/>
      <c r="EF454" s="308"/>
      <c r="EG454" s="308"/>
      <c r="EH454" s="308"/>
      <c r="EI454" s="308"/>
      <c r="EJ454" s="308"/>
      <c r="EK454" s="308"/>
      <c r="EL454" s="308"/>
      <c r="EM454" s="308"/>
      <c r="EN454" s="308"/>
      <c r="EO454" s="308"/>
      <c r="EP454" s="308"/>
      <c r="EQ454" s="308"/>
      <c r="ER454" s="308"/>
      <c r="ES454" s="308"/>
      <c r="ET454" s="308"/>
      <c r="EU454" s="308"/>
      <c r="EV454" s="308"/>
      <c r="EW454" s="308"/>
      <c r="EX454" s="308"/>
      <c r="EY454" s="308"/>
      <c r="EZ454" s="308"/>
      <c r="FA454" s="308"/>
      <c r="FB454" s="308"/>
      <c r="FC454" s="308"/>
      <c r="FD454" s="308"/>
      <c r="FE454" s="308"/>
      <c r="FF454" s="308"/>
      <c r="FG454" s="308"/>
      <c r="FH454" s="308"/>
      <c r="FI454" s="308"/>
      <c r="FJ454" s="308"/>
      <c r="FK454" s="308"/>
      <c r="FL454" s="308"/>
      <c r="FM454" s="308"/>
      <c r="FN454" s="308"/>
      <c r="FO454" s="308"/>
      <c r="FP454" s="308"/>
      <c r="FQ454" s="308"/>
      <c r="FR454" s="308"/>
      <c r="FS454" s="309"/>
      <c r="FT454" s="2"/>
      <c r="FU454" s="2"/>
      <c r="FV454" s="2"/>
      <c r="FW454" s="2"/>
      <c r="FX454" s="2"/>
      <c r="FY454" s="2"/>
      <c r="FZ454" s="2"/>
      <c r="GA454" s="2"/>
      <c r="GB454" s="2"/>
      <c r="GC454" s="2"/>
    </row>
    <row r="455" spans="2:185" s="1" customFormat="1" ht="3" customHeight="1">
      <c r="B455" s="223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2"/>
      <c r="AN455" s="220"/>
      <c r="AO455" s="220"/>
      <c r="AP455" s="220"/>
      <c r="AQ455" s="220"/>
      <c r="AR455" s="220"/>
      <c r="AS455" s="220"/>
      <c r="AT455" s="220"/>
      <c r="AU455" s="220"/>
      <c r="AV455" s="220"/>
      <c r="AW455" s="220"/>
      <c r="AX455" s="220"/>
      <c r="AY455" s="220"/>
      <c r="AZ455" s="220"/>
      <c r="BA455" s="220"/>
      <c r="BB455" s="220"/>
      <c r="BC455" s="220"/>
      <c r="BD455" s="220"/>
      <c r="BE455" s="220"/>
      <c r="BF455" s="220"/>
      <c r="BG455" s="220"/>
      <c r="BH455" s="220"/>
      <c r="BI455" s="220"/>
      <c r="BJ455" s="220"/>
      <c r="BK455" s="220"/>
      <c r="BL455" s="220"/>
      <c r="BM455" s="220"/>
      <c r="BN455" s="220"/>
      <c r="BO455" s="220"/>
      <c r="BP455" s="220"/>
      <c r="BQ455" s="220"/>
      <c r="BR455" s="220"/>
      <c r="BS455" s="220"/>
      <c r="BT455" s="220"/>
      <c r="BU455" s="220"/>
      <c r="BV455" s="220"/>
      <c r="BW455" s="220"/>
      <c r="BX455" s="220"/>
      <c r="BY455" s="220"/>
      <c r="BZ455" s="220"/>
      <c r="CA455" s="220"/>
      <c r="CB455" s="308"/>
      <c r="CC455" s="308"/>
      <c r="CD455" s="308"/>
      <c r="CE455" s="308"/>
      <c r="CF455" s="308"/>
      <c r="CG455" s="308"/>
      <c r="CH455" s="308"/>
      <c r="CI455" s="308"/>
      <c r="CJ455" s="308"/>
      <c r="CK455" s="308"/>
      <c r="CL455" s="308"/>
      <c r="CM455" s="308"/>
      <c r="CN455" s="308"/>
      <c r="CO455" s="308"/>
      <c r="CP455" s="308"/>
      <c r="CQ455" s="308"/>
      <c r="CR455" s="308"/>
      <c r="CS455" s="308"/>
      <c r="CT455" s="308"/>
      <c r="CU455" s="308"/>
      <c r="CV455" s="308"/>
      <c r="CW455" s="308"/>
      <c r="CX455" s="308"/>
      <c r="CY455" s="308"/>
      <c r="CZ455" s="308"/>
      <c r="DA455" s="308"/>
      <c r="DB455" s="308"/>
      <c r="DC455" s="308"/>
      <c r="DD455" s="308"/>
      <c r="DE455" s="308"/>
      <c r="DF455" s="308"/>
      <c r="DG455" s="308"/>
      <c r="DH455" s="308"/>
      <c r="DI455" s="308"/>
      <c r="DJ455" s="308"/>
      <c r="DK455" s="308"/>
      <c r="DL455" s="308"/>
      <c r="DM455" s="308"/>
      <c r="DN455" s="308"/>
      <c r="DO455" s="308"/>
      <c r="DP455" s="308"/>
      <c r="DQ455" s="308"/>
      <c r="DR455" s="308"/>
      <c r="DS455" s="308"/>
      <c r="DT455" s="308"/>
      <c r="DU455" s="308"/>
      <c r="DV455" s="308"/>
      <c r="DW455" s="308"/>
      <c r="DX455" s="308"/>
      <c r="DY455" s="308"/>
      <c r="DZ455" s="308"/>
      <c r="EA455" s="308"/>
      <c r="EB455" s="308"/>
      <c r="EC455" s="308"/>
      <c r="ED455" s="308"/>
      <c r="EE455" s="308"/>
      <c r="EF455" s="308"/>
      <c r="EG455" s="308"/>
      <c r="EH455" s="308"/>
      <c r="EI455" s="308"/>
      <c r="EJ455" s="308"/>
      <c r="EK455" s="308"/>
      <c r="EL455" s="308"/>
      <c r="EM455" s="308"/>
      <c r="EN455" s="308"/>
      <c r="EO455" s="308"/>
      <c r="EP455" s="308"/>
      <c r="EQ455" s="308"/>
      <c r="ER455" s="308"/>
      <c r="ES455" s="308"/>
      <c r="ET455" s="308"/>
      <c r="EU455" s="308"/>
      <c r="EV455" s="308"/>
      <c r="EW455" s="308"/>
      <c r="EX455" s="308"/>
      <c r="EY455" s="308"/>
      <c r="EZ455" s="308"/>
      <c r="FA455" s="308"/>
      <c r="FB455" s="308"/>
      <c r="FC455" s="308"/>
      <c r="FD455" s="308"/>
      <c r="FE455" s="308"/>
      <c r="FF455" s="308"/>
      <c r="FG455" s="308"/>
      <c r="FH455" s="308"/>
      <c r="FI455" s="308"/>
      <c r="FJ455" s="308"/>
      <c r="FK455" s="308"/>
      <c r="FL455" s="308"/>
      <c r="FM455" s="308"/>
      <c r="FN455" s="308"/>
      <c r="FO455" s="308"/>
      <c r="FP455" s="308"/>
      <c r="FQ455" s="308"/>
      <c r="FR455" s="308"/>
      <c r="FS455" s="309"/>
      <c r="FT455" s="2"/>
      <c r="FU455" s="2"/>
      <c r="FV455" s="2"/>
      <c r="FW455" s="2"/>
      <c r="FX455" s="2"/>
      <c r="FY455" s="2"/>
      <c r="FZ455" s="2"/>
      <c r="GA455" s="2"/>
      <c r="GB455" s="2"/>
      <c r="GC455" s="2"/>
    </row>
    <row r="456" spans="2:185" s="1" customFormat="1" ht="3" customHeight="1">
      <c r="B456" s="223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0"/>
      <c r="AO456" s="220"/>
      <c r="AP456" s="220"/>
      <c r="AQ456" s="220"/>
      <c r="AR456" s="220"/>
      <c r="AS456" s="220"/>
      <c r="AT456" s="220"/>
      <c r="AU456" s="220"/>
      <c r="AV456" s="220"/>
      <c r="AW456" s="220"/>
      <c r="AX456" s="220"/>
      <c r="AY456" s="220"/>
      <c r="AZ456" s="220"/>
      <c r="BA456" s="220"/>
      <c r="BB456" s="220"/>
      <c r="BC456" s="220"/>
      <c r="BD456" s="220"/>
      <c r="BE456" s="220"/>
      <c r="BF456" s="220"/>
      <c r="BG456" s="220"/>
      <c r="BH456" s="220"/>
      <c r="BI456" s="220"/>
      <c r="BJ456" s="220"/>
      <c r="BK456" s="220"/>
      <c r="BL456" s="220"/>
      <c r="BM456" s="220"/>
      <c r="BN456" s="220"/>
      <c r="BO456" s="220"/>
      <c r="BP456" s="220"/>
      <c r="BQ456" s="220"/>
      <c r="BR456" s="220"/>
      <c r="BS456" s="220"/>
      <c r="BT456" s="220"/>
      <c r="BU456" s="220"/>
      <c r="BV456" s="220"/>
      <c r="BW456" s="220"/>
      <c r="BX456" s="220"/>
      <c r="BY456" s="220"/>
      <c r="BZ456" s="220"/>
      <c r="CA456" s="220"/>
      <c r="CB456" s="308"/>
      <c r="CC456" s="308"/>
      <c r="CD456" s="308"/>
      <c r="CE456" s="308"/>
      <c r="CF456" s="308"/>
      <c r="CG456" s="308"/>
      <c r="CH456" s="308"/>
      <c r="CI456" s="308"/>
      <c r="CJ456" s="308"/>
      <c r="CK456" s="308"/>
      <c r="CL456" s="308"/>
      <c r="CM456" s="308"/>
      <c r="CN456" s="308"/>
      <c r="CO456" s="308"/>
      <c r="CP456" s="308"/>
      <c r="CQ456" s="308"/>
      <c r="CR456" s="308"/>
      <c r="CS456" s="308"/>
      <c r="CT456" s="308"/>
      <c r="CU456" s="308"/>
      <c r="CV456" s="308"/>
      <c r="CW456" s="308"/>
      <c r="CX456" s="308"/>
      <c r="CY456" s="308"/>
      <c r="CZ456" s="308"/>
      <c r="DA456" s="308"/>
      <c r="DB456" s="308"/>
      <c r="DC456" s="308"/>
      <c r="DD456" s="308"/>
      <c r="DE456" s="308"/>
      <c r="DF456" s="308"/>
      <c r="DG456" s="308"/>
      <c r="DH456" s="308"/>
      <c r="DI456" s="308"/>
      <c r="DJ456" s="308"/>
      <c r="DK456" s="308"/>
      <c r="DL456" s="308"/>
      <c r="DM456" s="308"/>
      <c r="DN456" s="308"/>
      <c r="DO456" s="308"/>
      <c r="DP456" s="308"/>
      <c r="DQ456" s="308"/>
      <c r="DR456" s="308"/>
      <c r="DS456" s="308"/>
      <c r="DT456" s="308"/>
      <c r="DU456" s="308"/>
      <c r="DV456" s="308"/>
      <c r="DW456" s="308"/>
      <c r="DX456" s="308"/>
      <c r="DY456" s="308"/>
      <c r="DZ456" s="308"/>
      <c r="EA456" s="308"/>
      <c r="EB456" s="308"/>
      <c r="EC456" s="308"/>
      <c r="ED456" s="308"/>
      <c r="EE456" s="308"/>
      <c r="EF456" s="308"/>
      <c r="EG456" s="308"/>
      <c r="EH456" s="308"/>
      <c r="EI456" s="308"/>
      <c r="EJ456" s="308"/>
      <c r="EK456" s="308"/>
      <c r="EL456" s="308"/>
      <c r="EM456" s="308"/>
      <c r="EN456" s="308"/>
      <c r="EO456" s="308"/>
      <c r="EP456" s="308"/>
      <c r="EQ456" s="308"/>
      <c r="ER456" s="308"/>
      <c r="ES456" s="308"/>
      <c r="ET456" s="308"/>
      <c r="EU456" s="308"/>
      <c r="EV456" s="308"/>
      <c r="EW456" s="308"/>
      <c r="EX456" s="308"/>
      <c r="EY456" s="308"/>
      <c r="EZ456" s="308"/>
      <c r="FA456" s="308"/>
      <c r="FB456" s="308"/>
      <c r="FC456" s="308"/>
      <c r="FD456" s="308"/>
      <c r="FE456" s="308"/>
      <c r="FF456" s="308"/>
      <c r="FG456" s="308"/>
      <c r="FH456" s="308"/>
      <c r="FI456" s="308"/>
      <c r="FJ456" s="308"/>
      <c r="FK456" s="308"/>
      <c r="FL456" s="308"/>
      <c r="FM456" s="308"/>
      <c r="FN456" s="308"/>
      <c r="FO456" s="308"/>
      <c r="FP456" s="308"/>
      <c r="FQ456" s="308"/>
      <c r="FR456" s="308"/>
      <c r="FS456" s="309"/>
      <c r="FT456" s="2"/>
      <c r="FU456" s="2"/>
      <c r="FV456" s="2"/>
      <c r="FW456" s="2"/>
      <c r="FX456" s="2"/>
      <c r="FY456" s="2"/>
      <c r="FZ456" s="2"/>
      <c r="GA456" s="2"/>
      <c r="GB456" s="2"/>
      <c r="GC456" s="2"/>
    </row>
    <row r="457" spans="2:185" s="1" customFormat="1" ht="3" customHeight="1">
      <c r="B457" s="223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0"/>
      <c r="AO457" s="220"/>
      <c r="AP457" s="220"/>
      <c r="AQ457" s="220"/>
      <c r="AR457" s="220"/>
      <c r="AS457" s="220"/>
      <c r="AT457" s="220"/>
      <c r="AU457" s="220"/>
      <c r="AV457" s="220"/>
      <c r="AW457" s="220"/>
      <c r="AX457" s="220"/>
      <c r="AY457" s="220"/>
      <c r="AZ457" s="220"/>
      <c r="BA457" s="220"/>
      <c r="BB457" s="220"/>
      <c r="BC457" s="220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0"/>
      <c r="BT457" s="220"/>
      <c r="BU457" s="220"/>
      <c r="BV457" s="220"/>
      <c r="BW457" s="220"/>
      <c r="BX457" s="220"/>
      <c r="BY457" s="220"/>
      <c r="BZ457" s="220"/>
      <c r="CA457" s="220"/>
      <c r="CB457" s="310"/>
      <c r="CC457" s="310"/>
      <c r="CD457" s="310"/>
      <c r="CE457" s="310"/>
      <c r="CF457" s="310"/>
      <c r="CG457" s="310"/>
      <c r="CH457" s="310"/>
      <c r="CI457" s="310"/>
      <c r="CJ457" s="310"/>
      <c r="CK457" s="310"/>
      <c r="CL457" s="310"/>
      <c r="CM457" s="310"/>
      <c r="CN457" s="310"/>
      <c r="CO457" s="310"/>
      <c r="CP457" s="310"/>
      <c r="CQ457" s="310"/>
      <c r="CR457" s="310"/>
      <c r="CS457" s="310"/>
      <c r="CT457" s="310"/>
      <c r="CU457" s="310"/>
      <c r="CV457" s="310"/>
      <c r="CW457" s="310"/>
      <c r="CX457" s="310"/>
      <c r="CY457" s="310"/>
      <c r="CZ457" s="310"/>
      <c r="DA457" s="310"/>
      <c r="DB457" s="310"/>
      <c r="DC457" s="310"/>
      <c r="DD457" s="310"/>
      <c r="DE457" s="310"/>
      <c r="DF457" s="310"/>
      <c r="DG457" s="310"/>
      <c r="DH457" s="310"/>
      <c r="DI457" s="310"/>
      <c r="DJ457" s="310"/>
      <c r="DK457" s="310"/>
      <c r="DL457" s="310"/>
      <c r="DM457" s="310"/>
      <c r="DN457" s="310"/>
      <c r="DO457" s="310"/>
      <c r="DP457" s="310"/>
      <c r="DQ457" s="310"/>
      <c r="DR457" s="310"/>
      <c r="DS457" s="310"/>
      <c r="DT457" s="310"/>
      <c r="DU457" s="310"/>
      <c r="DV457" s="310"/>
      <c r="DW457" s="310"/>
      <c r="DX457" s="310"/>
      <c r="DY457" s="310"/>
      <c r="DZ457" s="310"/>
      <c r="EA457" s="310"/>
      <c r="EB457" s="310"/>
      <c r="EC457" s="310"/>
      <c r="ED457" s="310"/>
      <c r="EE457" s="310"/>
      <c r="EF457" s="310"/>
      <c r="EG457" s="310"/>
      <c r="EH457" s="310"/>
      <c r="EI457" s="310"/>
      <c r="EJ457" s="310"/>
      <c r="EK457" s="310"/>
      <c r="EL457" s="310"/>
      <c r="EM457" s="310"/>
      <c r="EN457" s="310"/>
      <c r="EO457" s="310"/>
      <c r="EP457" s="310"/>
      <c r="EQ457" s="310"/>
      <c r="ER457" s="310"/>
      <c r="ES457" s="310"/>
      <c r="ET457" s="310"/>
      <c r="EU457" s="310"/>
      <c r="EV457" s="310"/>
      <c r="EW457" s="310"/>
      <c r="EX457" s="310"/>
      <c r="EY457" s="310"/>
      <c r="EZ457" s="310"/>
      <c r="FA457" s="310"/>
      <c r="FB457" s="310"/>
      <c r="FC457" s="310"/>
      <c r="FD457" s="310"/>
      <c r="FE457" s="310"/>
      <c r="FF457" s="310"/>
      <c r="FG457" s="310"/>
      <c r="FH457" s="310"/>
      <c r="FI457" s="310"/>
      <c r="FJ457" s="310"/>
      <c r="FK457" s="310"/>
      <c r="FL457" s="310"/>
      <c r="FM457" s="310"/>
      <c r="FN457" s="310"/>
      <c r="FO457" s="310"/>
      <c r="FP457" s="310"/>
      <c r="FQ457" s="310"/>
      <c r="FR457" s="310"/>
      <c r="FS457" s="311"/>
      <c r="FT457" s="2"/>
      <c r="FU457" s="2"/>
      <c r="FV457" s="2"/>
      <c r="FW457" s="2"/>
      <c r="FX457" s="2"/>
      <c r="FY457" s="2"/>
      <c r="FZ457" s="2"/>
      <c r="GA457" s="2"/>
      <c r="GB457" s="2"/>
      <c r="GC457" s="2"/>
    </row>
    <row r="458" spans="2:185" s="1" customFormat="1" ht="3" customHeight="1">
      <c r="B458" s="223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19" t="s">
        <v>21</v>
      </c>
      <c r="AO458" s="220"/>
      <c r="AP458" s="220"/>
      <c r="AQ458" s="220"/>
      <c r="AR458" s="220"/>
      <c r="AS458" s="220"/>
      <c r="AT458" s="220"/>
      <c r="AU458" s="220"/>
      <c r="AV458" s="220"/>
      <c r="AW458" s="220"/>
      <c r="AX458" s="220"/>
      <c r="AY458" s="220"/>
      <c r="AZ458" s="220"/>
      <c r="BA458" s="220"/>
      <c r="BB458" s="220"/>
      <c r="BC458" s="220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0"/>
      <c r="BT458" s="220"/>
      <c r="BU458" s="220"/>
      <c r="BV458" s="220"/>
      <c r="BW458" s="220"/>
      <c r="BX458" s="220"/>
      <c r="BY458" s="220"/>
      <c r="BZ458" s="220"/>
      <c r="CA458" s="220"/>
      <c r="CB458" s="35"/>
      <c r="CC458" s="224" t="s">
        <v>37</v>
      </c>
      <c r="CD458" s="225"/>
      <c r="CE458" s="225"/>
      <c r="CF458" s="225"/>
      <c r="CG458" s="225"/>
      <c r="CH458" s="225"/>
      <c r="CI458" s="225"/>
      <c r="CJ458" s="225"/>
      <c r="CK458" s="225"/>
      <c r="CL458" s="225"/>
      <c r="CM458" s="225"/>
      <c r="CN458" s="225"/>
      <c r="CO458" s="225"/>
      <c r="CP458" s="225"/>
      <c r="CQ458" s="225"/>
      <c r="CR458" s="225"/>
      <c r="CS458" s="225"/>
      <c r="CT458" s="225"/>
      <c r="CU458" s="225"/>
      <c r="CV458" s="225"/>
      <c r="CW458" s="225"/>
      <c r="CX458" s="225"/>
      <c r="CY458" s="225"/>
      <c r="CZ458" s="225"/>
      <c r="DA458" s="225"/>
      <c r="DB458" s="225"/>
      <c r="DC458" s="225"/>
      <c r="DD458" s="225"/>
      <c r="DE458" s="225"/>
      <c r="DF458" s="225"/>
      <c r="DG458" s="225"/>
      <c r="DH458" s="225"/>
      <c r="DI458" s="225"/>
      <c r="DJ458" s="80" t="s">
        <v>48</v>
      </c>
      <c r="DK458" s="80"/>
      <c r="DL458" s="257">
        <f>DL211</f>
        <v>0</v>
      </c>
      <c r="DM458" s="257"/>
      <c r="DN458" s="257"/>
      <c r="DO458" s="257"/>
      <c r="DP458" s="257"/>
      <c r="DQ458" s="257"/>
      <c r="DR458" s="257"/>
      <c r="DS458" s="257"/>
      <c r="DT458" s="80" t="s">
        <v>47</v>
      </c>
      <c r="DU458" s="80"/>
      <c r="DV458" s="80" t="s">
        <v>46</v>
      </c>
      <c r="DW458" s="80"/>
      <c r="DX458" s="80"/>
      <c r="DY458" s="80"/>
      <c r="DZ458" s="257">
        <f>DZ211</f>
        <v>0</v>
      </c>
      <c r="EA458" s="257"/>
      <c r="EB458" s="257"/>
      <c r="EC458" s="257"/>
      <c r="ED458" s="257"/>
      <c r="EE458" s="257"/>
      <c r="EF458" s="257"/>
      <c r="EG458" s="257"/>
      <c r="EH458" s="257"/>
      <c r="EI458" s="257"/>
      <c r="EJ458" s="257"/>
      <c r="EK458" s="257"/>
      <c r="EL458" s="257"/>
      <c r="EM458" s="257"/>
      <c r="EN458" s="257"/>
      <c r="EO458" s="257"/>
      <c r="EP458" s="257"/>
      <c r="EQ458" s="257"/>
      <c r="ER458" s="257"/>
      <c r="ES458" s="257"/>
      <c r="ET458" s="257"/>
      <c r="EU458" s="257"/>
      <c r="EV458" s="257"/>
      <c r="EW458" s="257"/>
      <c r="EX458" s="80" t="s">
        <v>49</v>
      </c>
      <c r="EY458" s="80"/>
      <c r="EZ458" s="80"/>
      <c r="FA458" s="80"/>
      <c r="FB458" s="80"/>
      <c r="FC458" s="80"/>
      <c r="FD458" s="80"/>
      <c r="FE458" s="80"/>
      <c r="FF458" s="80"/>
      <c r="FG458" s="46"/>
      <c r="FH458" s="46"/>
      <c r="FI458" s="46"/>
      <c r="FJ458" s="46"/>
      <c r="FK458" s="46"/>
      <c r="FL458" s="46"/>
      <c r="FM458" s="46"/>
      <c r="FN458" s="46"/>
      <c r="FO458" s="46"/>
      <c r="FP458" s="46"/>
      <c r="FQ458" s="46"/>
      <c r="FR458" s="46"/>
      <c r="FS458" s="47"/>
      <c r="FT458" s="2"/>
      <c r="FU458" s="2"/>
      <c r="FV458" s="2"/>
      <c r="FW458" s="2"/>
      <c r="FX458" s="2"/>
      <c r="FY458" s="2"/>
      <c r="FZ458" s="2"/>
      <c r="GA458" s="2"/>
      <c r="GB458" s="2"/>
      <c r="GC458" s="2"/>
    </row>
    <row r="459" spans="2:185" s="1" customFormat="1" ht="3" customHeight="1">
      <c r="B459" s="223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0"/>
      <c r="AO459" s="220"/>
      <c r="AP459" s="220"/>
      <c r="AQ459" s="220"/>
      <c r="AR459" s="220"/>
      <c r="AS459" s="220"/>
      <c r="AT459" s="220"/>
      <c r="AU459" s="220"/>
      <c r="AV459" s="220"/>
      <c r="AW459" s="220"/>
      <c r="AX459" s="220"/>
      <c r="AY459" s="220"/>
      <c r="AZ459" s="220"/>
      <c r="BA459" s="220"/>
      <c r="BB459" s="220"/>
      <c r="BC459" s="220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0"/>
      <c r="BT459" s="220"/>
      <c r="BU459" s="220"/>
      <c r="BV459" s="220"/>
      <c r="BW459" s="220"/>
      <c r="BX459" s="220"/>
      <c r="BY459" s="220"/>
      <c r="BZ459" s="220"/>
      <c r="CA459" s="220"/>
      <c r="CB459" s="37"/>
      <c r="CC459" s="226"/>
      <c r="CD459" s="226"/>
      <c r="CE459" s="226"/>
      <c r="CF459" s="226"/>
      <c r="CG459" s="226"/>
      <c r="CH459" s="226"/>
      <c r="CI459" s="226"/>
      <c r="CJ459" s="226"/>
      <c r="CK459" s="226"/>
      <c r="CL459" s="226"/>
      <c r="CM459" s="226"/>
      <c r="CN459" s="226"/>
      <c r="CO459" s="226"/>
      <c r="CP459" s="226"/>
      <c r="CQ459" s="226"/>
      <c r="CR459" s="226"/>
      <c r="CS459" s="226"/>
      <c r="CT459" s="226"/>
      <c r="CU459" s="226"/>
      <c r="CV459" s="226"/>
      <c r="CW459" s="226"/>
      <c r="CX459" s="226"/>
      <c r="CY459" s="226"/>
      <c r="CZ459" s="226"/>
      <c r="DA459" s="226"/>
      <c r="DB459" s="226"/>
      <c r="DC459" s="226"/>
      <c r="DD459" s="226"/>
      <c r="DE459" s="226"/>
      <c r="DF459" s="226"/>
      <c r="DG459" s="226"/>
      <c r="DH459" s="226"/>
      <c r="DI459" s="226"/>
      <c r="DJ459" s="76"/>
      <c r="DK459" s="76"/>
      <c r="DL459" s="259"/>
      <c r="DM459" s="259"/>
      <c r="DN459" s="259"/>
      <c r="DO459" s="259"/>
      <c r="DP459" s="259"/>
      <c r="DQ459" s="259"/>
      <c r="DR459" s="259"/>
      <c r="DS459" s="259"/>
      <c r="DT459" s="76"/>
      <c r="DU459" s="76"/>
      <c r="DV459" s="76"/>
      <c r="DW459" s="76"/>
      <c r="DX459" s="76"/>
      <c r="DY459" s="76"/>
      <c r="DZ459" s="259"/>
      <c r="EA459" s="259"/>
      <c r="EB459" s="259"/>
      <c r="EC459" s="259"/>
      <c r="ED459" s="259"/>
      <c r="EE459" s="259"/>
      <c r="EF459" s="259"/>
      <c r="EG459" s="259"/>
      <c r="EH459" s="259"/>
      <c r="EI459" s="259"/>
      <c r="EJ459" s="259"/>
      <c r="EK459" s="259"/>
      <c r="EL459" s="259"/>
      <c r="EM459" s="259"/>
      <c r="EN459" s="259"/>
      <c r="EO459" s="259"/>
      <c r="EP459" s="259"/>
      <c r="EQ459" s="259"/>
      <c r="ER459" s="259"/>
      <c r="ES459" s="259"/>
      <c r="ET459" s="259"/>
      <c r="EU459" s="259"/>
      <c r="EV459" s="259"/>
      <c r="EW459" s="259"/>
      <c r="EX459" s="76"/>
      <c r="EY459" s="76"/>
      <c r="EZ459" s="76"/>
      <c r="FA459" s="76"/>
      <c r="FB459" s="76"/>
      <c r="FC459" s="76"/>
      <c r="FD459" s="76"/>
      <c r="FE459" s="76"/>
      <c r="FF459" s="76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48"/>
      <c r="FT459" s="2"/>
      <c r="FU459" s="2"/>
      <c r="FV459" s="2"/>
      <c r="FW459" s="2"/>
      <c r="FX459" s="2"/>
      <c r="FY459" s="2"/>
      <c r="FZ459" s="2"/>
      <c r="GA459" s="2"/>
      <c r="GB459" s="2"/>
      <c r="GC459" s="2"/>
    </row>
    <row r="460" spans="2:185" s="1" customFormat="1" ht="3" customHeight="1">
      <c r="B460" s="223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2"/>
      <c r="AN460" s="220"/>
      <c r="AO460" s="220"/>
      <c r="AP460" s="220"/>
      <c r="AQ460" s="220"/>
      <c r="AR460" s="220"/>
      <c r="AS460" s="220"/>
      <c r="AT460" s="220"/>
      <c r="AU460" s="220"/>
      <c r="AV460" s="220"/>
      <c r="AW460" s="220"/>
      <c r="AX460" s="220"/>
      <c r="AY460" s="220"/>
      <c r="AZ460" s="220"/>
      <c r="BA460" s="220"/>
      <c r="BB460" s="220"/>
      <c r="BC460" s="220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  <c r="BZ460" s="220"/>
      <c r="CA460" s="220"/>
      <c r="CB460" s="37"/>
      <c r="CC460" s="226"/>
      <c r="CD460" s="226"/>
      <c r="CE460" s="226"/>
      <c r="CF460" s="226"/>
      <c r="CG460" s="226"/>
      <c r="CH460" s="226"/>
      <c r="CI460" s="226"/>
      <c r="CJ460" s="226"/>
      <c r="CK460" s="226"/>
      <c r="CL460" s="226"/>
      <c r="CM460" s="226"/>
      <c r="CN460" s="226"/>
      <c r="CO460" s="226"/>
      <c r="CP460" s="226"/>
      <c r="CQ460" s="226"/>
      <c r="CR460" s="226"/>
      <c r="CS460" s="226"/>
      <c r="CT460" s="226"/>
      <c r="CU460" s="226"/>
      <c r="CV460" s="226"/>
      <c r="CW460" s="226"/>
      <c r="CX460" s="226"/>
      <c r="CY460" s="226"/>
      <c r="CZ460" s="226"/>
      <c r="DA460" s="226"/>
      <c r="DB460" s="226"/>
      <c r="DC460" s="226"/>
      <c r="DD460" s="226"/>
      <c r="DE460" s="226"/>
      <c r="DF460" s="226"/>
      <c r="DG460" s="226"/>
      <c r="DH460" s="226"/>
      <c r="DI460" s="226"/>
      <c r="DJ460" s="76"/>
      <c r="DK460" s="76"/>
      <c r="DL460" s="259"/>
      <c r="DM460" s="259"/>
      <c r="DN460" s="259"/>
      <c r="DO460" s="259"/>
      <c r="DP460" s="259"/>
      <c r="DQ460" s="259"/>
      <c r="DR460" s="259"/>
      <c r="DS460" s="259"/>
      <c r="DT460" s="76"/>
      <c r="DU460" s="76"/>
      <c r="DV460" s="76"/>
      <c r="DW460" s="76"/>
      <c r="DX460" s="76"/>
      <c r="DY460" s="76"/>
      <c r="DZ460" s="259"/>
      <c r="EA460" s="259"/>
      <c r="EB460" s="259"/>
      <c r="EC460" s="259"/>
      <c r="ED460" s="259"/>
      <c r="EE460" s="259"/>
      <c r="EF460" s="259"/>
      <c r="EG460" s="259"/>
      <c r="EH460" s="259"/>
      <c r="EI460" s="259"/>
      <c r="EJ460" s="259"/>
      <c r="EK460" s="259"/>
      <c r="EL460" s="259"/>
      <c r="EM460" s="259"/>
      <c r="EN460" s="259"/>
      <c r="EO460" s="259"/>
      <c r="EP460" s="259"/>
      <c r="EQ460" s="259"/>
      <c r="ER460" s="259"/>
      <c r="ES460" s="259"/>
      <c r="ET460" s="259"/>
      <c r="EU460" s="259"/>
      <c r="EV460" s="259"/>
      <c r="EW460" s="259"/>
      <c r="EX460" s="76"/>
      <c r="EY460" s="76"/>
      <c r="EZ460" s="76"/>
      <c r="FA460" s="76"/>
      <c r="FB460" s="76"/>
      <c r="FC460" s="76"/>
      <c r="FD460" s="76"/>
      <c r="FE460" s="76"/>
      <c r="FF460" s="76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48"/>
      <c r="FT460" s="2"/>
      <c r="FU460" s="2"/>
      <c r="FV460" s="2"/>
      <c r="FW460" s="2"/>
      <c r="FX460" s="2"/>
      <c r="FY460" s="2"/>
      <c r="FZ460" s="2"/>
      <c r="GA460" s="2"/>
      <c r="GB460" s="2"/>
      <c r="GC460" s="2"/>
    </row>
    <row r="461" spans="2:185" s="1" customFormat="1" ht="3" customHeight="1">
      <c r="B461" s="223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2"/>
      <c r="AN461" s="220"/>
      <c r="AO461" s="220"/>
      <c r="AP461" s="220"/>
      <c r="AQ461" s="220"/>
      <c r="AR461" s="220"/>
      <c r="AS461" s="220"/>
      <c r="AT461" s="220"/>
      <c r="AU461" s="220"/>
      <c r="AV461" s="220"/>
      <c r="AW461" s="220"/>
      <c r="AX461" s="220"/>
      <c r="AY461" s="220"/>
      <c r="AZ461" s="220"/>
      <c r="BA461" s="220"/>
      <c r="BB461" s="220"/>
      <c r="BC461" s="220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  <c r="BZ461" s="220"/>
      <c r="CA461" s="220"/>
      <c r="CB461" s="37"/>
      <c r="CC461" s="226"/>
      <c r="CD461" s="226"/>
      <c r="CE461" s="226"/>
      <c r="CF461" s="226"/>
      <c r="CG461" s="226"/>
      <c r="CH461" s="226"/>
      <c r="CI461" s="226"/>
      <c r="CJ461" s="226"/>
      <c r="CK461" s="226"/>
      <c r="CL461" s="226"/>
      <c r="CM461" s="226"/>
      <c r="CN461" s="226"/>
      <c r="CO461" s="226"/>
      <c r="CP461" s="226"/>
      <c r="CQ461" s="226"/>
      <c r="CR461" s="226"/>
      <c r="CS461" s="226"/>
      <c r="CT461" s="226"/>
      <c r="CU461" s="226"/>
      <c r="CV461" s="226"/>
      <c r="CW461" s="226"/>
      <c r="CX461" s="226"/>
      <c r="CY461" s="226"/>
      <c r="CZ461" s="226"/>
      <c r="DA461" s="226"/>
      <c r="DB461" s="226"/>
      <c r="DC461" s="226"/>
      <c r="DD461" s="226"/>
      <c r="DE461" s="226"/>
      <c r="DF461" s="226"/>
      <c r="DG461" s="226"/>
      <c r="DH461" s="226"/>
      <c r="DI461" s="226"/>
      <c r="DJ461" s="76"/>
      <c r="DK461" s="76"/>
      <c r="DL461" s="259"/>
      <c r="DM461" s="259"/>
      <c r="DN461" s="259"/>
      <c r="DO461" s="259"/>
      <c r="DP461" s="259"/>
      <c r="DQ461" s="259"/>
      <c r="DR461" s="259"/>
      <c r="DS461" s="259"/>
      <c r="DT461" s="76"/>
      <c r="DU461" s="76"/>
      <c r="DV461" s="76"/>
      <c r="DW461" s="76"/>
      <c r="DX461" s="76"/>
      <c r="DY461" s="76"/>
      <c r="DZ461" s="259"/>
      <c r="EA461" s="259"/>
      <c r="EB461" s="259"/>
      <c r="EC461" s="259"/>
      <c r="ED461" s="259"/>
      <c r="EE461" s="259"/>
      <c r="EF461" s="259"/>
      <c r="EG461" s="259"/>
      <c r="EH461" s="259"/>
      <c r="EI461" s="259"/>
      <c r="EJ461" s="259"/>
      <c r="EK461" s="259"/>
      <c r="EL461" s="259"/>
      <c r="EM461" s="259"/>
      <c r="EN461" s="259"/>
      <c r="EO461" s="259"/>
      <c r="EP461" s="259"/>
      <c r="EQ461" s="259"/>
      <c r="ER461" s="259"/>
      <c r="ES461" s="259"/>
      <c r="ET461" s="259"/>
      <c r="EU461" s="259"/>
      <c r="EV461" s="259"/>
      <c r="EW461" s="259"/>
      <c r="EX461" s="76"/>
      <c r="EY461" s="76"/>
      <c r="EZ461" s="76"/>
      <c r="FA461" s="76"/>
      <c r="FB461" s="76"/>
      <c r="FC461" s="76"/>
      <c r="FD461" s="76"/>
      <c r="FE461" s="76"/>
      <c r="FF461" s="76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48"/>
      <c r="FT461" s="2"/>
      <c r="FU461" s="2"/>
      <c r="FV461" s="2"/>
      <c r="FW461" s="2"/>
      <c r="FX461" s="2"/>
      <c r="FY461" s="2"/>
      <c r="FZ461" s="2"/>
      <c r="GA461" s="2"/>
      <c r="GB461" s="2"/>
      <c r="GC461" s="2"/>
    </row>
    <row r="462" spans="2:185" s="1" customFormat="1" ht="3" customHeight="1">
      <c r="B462" s="223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2"/>
      <c r="AN462" s="220"/>
      <c r="AO462" s="220"/>
      <c r="AP462" s="220"/>
      <c r="AQ462" s="220"/>
      <c r="AR462" s="220"/>
      <c r="AS462" s="220"/>
      <c r="AT462" s="220"/>
      <c r="AU462" s="220"/>
      <c r="AV462" s="220"/>
      <c r="AW462" s="220"/>
      <c r="AX462" s="220"/>
      <c r="AY462" s="220"/>
      <c r="AZ462" s="220"/>
      <c r="BA462" s="220"/>
      <c r="BB462" s="220"/>
      <c r="BC462" s="220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  <c r="BZ462" s="220"/>
      <c r="CA462" s="220"/>
      <c r="CB462" s="37"/>
      <c r="CC462" s="226"/>
      <c r="CD462" s="226"/>
      <c r="CE462" s="226"/>
      <c r="CF462" s="226"/>
      <c r="CG462" s="226"/>
      <c r="CH462" s="226"/>
      <c r="CI462" s="226"/>
      <c r="CJ462" s="226"/>
      <c r="CK462" s="226"/>
      <c r="CL462" s="226"/>
      <c r="CM462" s="226"/>
      <c r="CN462" s="226"/>
      <c r="CO462" s="226"/>
      <c r="CP462" s="226"/>
      <c r="CQ462" s="226"/>
      <c r="CR462" s="226"/>
      <c r="CS462" s="226"/>
      <c r="CT462" s="226"/>
      <c r="CU462" s="226"/>
      <c r="CV462" s="226"/>
      <c r="CW462" s="226"/>
      <c r="CX462" s="226"/>
      <c r="CY462" s="226"/>
      <c r="CZ462" s="226"/>
      <c r="DA462" s="226"/>
      <c r="DB462" s="226"/>
      <c r="DC462" s="226"/>
      <c r="DD462" s="226"/>
      <c r="DE462" s="226"/>
      <c r="DF462" s="226"/>
      <c r="DG462" s="226"/>
      <c r="DH462" s="226"/>
      <c r="DI462" s="226"/>
      <c r="DJ462" s="76"/>
      <c r="DK462" s="76"/>
      <c r="DL462" s="259"/>
      <c r="DM462" s="259"/>
      <c r="DN462" s="259"/>
      <c r="DO462" s="259"/>
      <c r="DP462" s="259"/>
      <c r="DQ462" s="259"/>
      <c r="DR462" s="259"/>
      <c r="DS462" s="259"/>
      <c r="DT462" s="76"/>
      <c r="DU462" s="76"/>
      <c r="DV462" s="76"/>
      <c r="DW462" s="76"/>
      <c r="DX462" s="76"/>
      <c r="DY462" s="76"/>
      <c r="DZ462" s="259"/>
      <c r="EA462" s="259"/>
      <c r="EB462" s="259"/>
      <c r="EC462" s="259"/>
      <c r="ED462" s="259"/>
      <c r="EE462" s="259"/>
      <c r="EF462" s="259"/>
      <c r="EG462" s="259"/>
      <c r="EH462" s="259"/>
      <c r="EI462" s="259"/>
      <c r="EJ462" s="259"/>
      <c r="EK462" s="259"/>
      <c r="EL462" s="259"/>
      <c r="EM462" s="259"/>
      <c r="EN462" s="259"/>
      <c r="EO462" s="259"/>
      <c r="EP462" s="259"/>
      <c r="EQ462" s="259"/>
      <c r="ER462" s="259"/>
      <c r="ES462" s="259"/>
      <c r="ET462" s="259"/>
      <c r="EU462" s="259"/>
      <c r="EV462" s="259"/>
      <c r="EW462" s="259"/>
      <c r="EX462" s="76"/>
      <c r="EY462" s="76"/>
      <c r="EZ462" s="76"/>
      <c r="FA462" s="76"/>
      <c r="FB462" s="76"/>
      <c r="FC462" s="76"/>
      <c r="FD462" s="76"/>
      <c r="FE462" s="76"/>
      <c r="FF462" s="76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48"/>
      <c r="FT462" s="2"/>
      <c r="FU462" s="2"/>
      <c r="FV462" s="2"/>
      <c r="FW462" s="2"/>
      <c r="FX462" s="2"/>
      <c r="FY462" s="2"/>
      <c r="FZ462" s="2"/>
      <c r="GA462" s="2"/>
      <c r="GB462" s="2"/>
      <c r="GC462" s="2"/>
    </row>
    <row r="463" spans="2:185" s="1" customFormat="1" ht="3" customHeight="1">
      <c r="B463" s="223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2"/>
      <c r="AN463" s="220"/>
      <c r="AO463" s="220"/>
      <c r="AP463" s="220"/>
      <c r="AQ463" s="220"/>
      <c r="AR463" s="220"/>
      <c r="AS463" s="220"/>
      <c r="AT463" s="220"/>
      <c r="AU463" s="220"/>
      <c r="AV463" s="220"/>
      <c r="AW463" s="220"/>
      <c r="AX463" s="220"/>
      <c r="AY463" s="220"/>
      <c r="AZ463" s="220"/>
      <c r="BA463" s="220"/>
      <c r="BB463" s="220"/>
      <c r="BC463" s="220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  <c r="BZ463" s="220"/>
      <c r="CA463" s="220"/>
      <c r="CB463" s="258">
        <f>CB216</f>
        <v>0</v>
      </c>
      <c r="CC463" s="259"/>
      <c r="CD463" s="259"/>
      <c r="CE463" s="259"/>
      <c r="CF463" s="259"/>
      <c r="CG463" s="259"/>
      <c r="CH463" s="259"/>
      <c r="CI463" s="259"/>
      <c r="CJ463" s="259"/>
      <c r="CK463" s="259"/>
      <c r="CL463" s="259"/>
      <c r="CM463" s="259"/>
      <c r="CN463" s="259"/>
      <c r="CO463" s="259"/>
      <c r="CP463" s="259"/>
      <c r="CQ463" s="259"/>
      <c r="CR463" s="259"/>
      <c r="CS463" s="259"/>
      <c r="CT463" s="259"/>
      <c r="CU463" s="259"/>
      <c r="CV463" s="259"/>
      <c r="CW463" s="259"/>
      <c r="CX463" s="227" t="s">
        <v>42</v>
      </c>
      <c r="CY463" s="227"/>
      <c r="CZ463" s="227"/>
      <c r="DA463" s="227"/>
      <c r="DB463" s="227"/>
      <c r="DC463" s="227"/>
      <c r="DD463" s="227"/>
      <c r="DE463" s="227"/>
      <c r="DF463" s="227"/>
      <c r="DG463" s="227"/>
      <c r="DH463" s="227"/>
      <c r="DI463" s="227"/>
      <c r="DJ463" s="76"/>
      <c r="DK463" s="76"/>
      <c r="DL463" s="259"/>
      <c r="DM463" s="259"/>
      <c r="DN463" s="259"/>
      <c r="DO463" s="259"/>
      <c r="DP463" s="259"/>
      <c r="DQ463" s="259"/>
      <c r="DR463" s="259"/>
      <c r="DS463" s="259"/>
      <c r="DT463" s="76"/>
      <c r="DU463" s="76"/>
      <c r="DV463" s="76"/>
      <c r="DW463" s="76"/>
      <c r="DX463" s="76"/>
      <c r="DY463" s="76"/>
      <c r="DZ463" s="259"/>
      <c r="EA463" s="259"/>
      <c r="EB463" s="259"/>
      <c r="EC463" s="259"/>
      <c r="ED463" s="259"/>
      <c r="EE463" s="259"/>
      <c r="EF463" s="259"/>
      <c r="EG463" s="259"/>
      <c r="EH463" s="259"/>
      <c r="EI463" s="259"/>
      <c r="EJ463" s="259"/>
      <c r="EK463" s="259"/>
      <c r="EL463" s="259"/>
      <c r="EM463" s="259"/>
      <c r="EN463" s="259"/>
      <c r="EO463" s="259"/>
      <c r="EP463" s="259"/>
      <c r="EQ463" s="259"/>
      <c r="ER463" s="259"/>
      <c r="ES463" s="259"/>
      <c r="ET463" s="259"/>
      <c r="EU463" s="259"/>
      <c r="EV463" s="259"/>
      <c r="EW463" s="259"/>
      <c r="EX463" s="76"/>
      <c r="EY463" s="76"/>
      <c r="EZ463" s="76"/>
      <c r="FA463" s="76"/>
      <c r="FB463" s="76"/>
      <c r="FC463" s="76"/>
      <c r="FD463" s="76"/>
      <c r="FE463" s="76"/>
      <c r="FF463" s="76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48"/>
      <c r="FT463" s="2"/>
      <c r="FU463" s="2"/>
      <c r="FV463" s="2"/>
      <c r="FW463" s="2"/>
      <c r="FX463" s="2"/>
      <c r="FY463" s="2"/>
      <c r="FZ463" s="2"/>
      <c r="GA463" s="2"/>
      <c r="GB463" s="2"/>
      <c r="GC463" s="2"/>
    </row>
    <row r="464" spans="2:185" s="1" customFormat="1" ht="3" customHeight="1">
      <c r="B464" s="223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220"/>
      <c r="AO464" s="220"/>
      <c r="AP464" s="220"/>
      <c r="AQ464" s="220"/>
      <c r="AR464" s="220"/>
      <c r="AS464" s="220"/>
      <c r="AT464" s="220"/>
      <c r="AU464" s="220"/>
      <c r="AV464" s="220"/>
      <c r="AW464" s="220"/>
      <c r="AX464" s="220"/>
      <c r="AY464" s="220"/>
      <c r="AZ464" s="220"/>
      <c r="BA464" s="220"/>
      <c r="BB464" s="220"/>
      <c r="BC464" s="220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  <c r="BZ464" s="220"/>
      <c r="CA464" s="220"/>
      <c r="CB464" s="258"/>
      <c r="CC464" s="259"/>
      <c r="CD464" s="259"/>
      <c r="CE464" s="259"/>
      <c r="CF464" s="259"/>
      <c r="CG464" s="259"/>
      <c r="CH464" s="259"/>
      <c r="CI464" s="259"/>
      <c r="CJ464" s="259"/>
      <c r="CK464" s="259"/>
      <c r="CL464" s="259"/>
      <c r="CM464" s="259"/>
      <c r="CN464" s="259"/>
      <c r="CO464" s="259"/>
      <c r="CP464" s="259"/>
      <c r="CQ464" s="259"/>
      <c r="CR464" s="259"/>
      <c r="CS464" s="259"/>
      <c r="CT464" s="259"/>
      <c r="CU464" s="259"/>
      <c r="CV464" s="259"/>
      <c r="CW464" s="259"/>
      <c r="CX464" s="227"/>
      <c r="CY464" s="227"/>
      <c r="CZ464" s="227"/>
      <c r="DA464" s="227"/>
      <c r="DB464" s="227"/>
      <c r="DC464" s="227"/>
      <c r="DD464" s="227"/>
      <c r="DE464" s="227"/>
      <c r="DF464" s="227"/>
      <c r="DG464" s="227"/>
      <c r="DH464" s="227"/>
      <c r="DI464" s="227"/>
      <c r="DJ464" s="76"/>
      <c r="DK464" s="76"/>
      <c r="DL464" s="259"/>
      <c r="DM464" s="259"/>
      <c r="DN464" s="259"/>
      <c r="DO464" s="259"/>
      <c r="DP464" s="259"/>
      <c r="DQ464" s="259"/>
      <c r="DR464" s="259"/>
      <c r="DS464" s="259"/>
      <c r="DT464" s="76"/>
      <c r="DU464" s="76"/>
      <c r="DV464" s="76"/>
      <c r="DW464" s="76"/>
      <c r="DX464" s="76"/>
      <c r="DY464" s="76"/>
      <c r="DZ464" s="259"/>
      <c r="EA464" s="259"/>
      <c r="EB464" s="259"/>
      <c r="EC464" s="259"/>
      <c r="ED464" s="259"/>
      <c r="EE464" s="259"/>
      <c r="EF464" s="259"/>
      <c r="EG464" s="259"/>
      <c r="EH464" s="259"/>
      <c r="EI464" s="259"/>
      <c r="EJ464" s="259"/>
      <c r="EK464" s="259"/>
      <c r="EL464" s="259"/>
      <c r="EM464" s="259"/>
      <c r="EN464" s="259"/>
      <c r="EO464" s="259"/>
      <c r="EP464" s="259"/>
      <c r="EQ464" s="259"/>
      <c r="ER464" s="259"/>
      <c r="ES464" s="259"/>
      <c r="ET464" s="259"/>
      <c r="EU464" s="259"/>
      <c r="EV464" s="259"/>
      <c r="EW464" s="259"/>
      <c r="EX464" s="76"/>
      <c r="EY464" s="76"/>
      <c r="EZ464" s="76"/>
      <c r="FA464" s="76"/>
      <c r="FB464" s="76"/>
      <c r="FC464" s="76"/>
      <c r="FD464" s="76"/>
      <c r="FE464" s="76"/>
      <c r="FF464" s="76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48"/>
      <c r="FT464" s="2"/>
      <c r="FU464" s="2"/>
      <c r="FV464" s="2"/>
      <c r="FW464" s="2"/>
      <c r="FX464" s="2"/>
      <c r="FY464" s="2"/>
      <c r="FZ464" s="2"/>
      <c r="GA464" s="2"/>
      <c r="GB464" s="2"/>
      <c r="GC464" s="2"/>
    </row>
    <row r="465" spans="2:185" s="1" customFormat="1" ht="3" customHeight="1">
      <c r="B465" s="223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0"/>
      <c r="AO465" s="220"/>
      <c r="AP465" s="220"/>
      <c r="AQ465" s="220"/>
      <c r="AR465" s="220"/>
      <c r="AS465" s="220"/>
      <c r="AT465" s="220"/>
      <c r="AU465" s="220"/>
      <c r="AV465" s="220"/>
      <c r="AW465" s="220"/>
      <c r="AX465" s="220"/>
      <c r="AY465" s="220"/>
      <c r="AZ465" s="220"/>
      <c r="BA465" s="220"/>
      <c r="BB465" s="220"/>
      <c r="BC465" s="220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0"/>
      <c r="BT465" s="220"/>
      <c r="BU465" s="220"/>
      <c r="BV465" s="220"/>
      <c r="BW465" s="220"/>
      <c r="BX465" s="220"/>
      <c r="BY465" s="220"/>
      <c r="BZ465" s="220"/>
      <c r="CA465" s="220"/>
      <c r="CB465" s="258"/>
      <c r="CC465" s="259"/>
      <c r="CD465" s="259"/>
      <c r="CE465" s="259"/>
      <c r="CF465" s="259"/>
      <c r="CG465" s="259"/>
      <c r="CH465" s="259"/>
      <c r="CI465" s="259"/>
      <c r="CJ465" s="259"/>
      <c r="CK465" s="259"/>
      <c r="CL465" s="259"/>
      <c r="CM465" s="259"/>
      <c r="CN465" s="259"/>
      <c r="CO465" s="259"/>
      <c r="CP465" s="259"/>
      <c r="CQ465" s="259"/>
      <c r="CR465" s="259"/>
      <c r="CS465" s="259"/>
      <c r="CT465" s="259"/>
      <c r="CU465" s="259"/>
      <c r="CV465" s="259"/>
      <c r="CW465" s="259"/>
      <c r="CX465" s="227"/>
      <c r="CY465" s="227"/>
      <c r="CZ465" s="227"/>
      <c r="DA465" s="227"/>
      <c r="DB465" s="227"/>
      <c r="DC465" s="227"/>
      <c r="DD465" s="227"/>
      <c r="DE465" s="227"/>
      <c r="DF465" s="227"/>
      <c r="DG465" s="227"/>
      <c r="DH465" s="227"/>
      <c r="DI465" s="227"/>
      <c r="DJ465" s="76"/>
      <c r="DK465" s="76"/>
      <c r="DL465" s="259"/>
      <c r="DM465" s="259"/>
      <c r="DN465" s="259"/>
      <c r="DO465" s="259"/>
      <c r="DP465" s="259"/>
      <c r="DQ465" s="259"/>
      <c r="DR465" s="259"/>
      <c r="DS465" s="259"/>
      <c r="DT465" s="76"/>
      <c r="DU465" s="76"/>
      <c r="DV465" s="76"/>
      <c r="DW465" s="76"/>
      <c r="DX465" s="76"/>
      <c r="DY465" s="76"/>
      <c r="DZ465" s="259"/>
      <c r="EA465" s="259"/>
      <c r="EB465" s="259"/>
      <c r="EC465" s="259"/>
      <c r="ED465" s="259"/>
      <c r="EE465" s="259"/>
      <c r="EF465" s="259"/>
      <c r="EG465" s="259"/>
      <c r="EH465" s="259"/>
      <c r="EI465" s="259"/>
      <c r="EJ465" s="259"/>
      <c r="EK465" s="259"/>
      <c r="EL465" s="259"/>
      <c r="EM465" s="259"/>
      <c r="EN465" s="259"/>
      <c r="EO465" s="259"/>
      <c r="EP465" s="259"/>
      <c r="EQ465" s="259"/>
      <c r="ER465" s="259"/>
      <c r="ES465" s="259"/>
      <c r="ET465" s="259"/>
      <c r="EU465" s="259"/>
      <c r="EV465" s="259"/>
      <c r="EW465" s="259"/>
      <c r="EX465" s="76"/>
      <c r="EY465" s="76"/>
      <c r="EZ465" s="76"/>
      <c r="FA465" s="76"/>
      <c r="FB465" s="76"/>
      <c r="FC465" s="76"/>
      <c r="FD465" s="76"/>
      <c r="FE465" s="76"/>
      <c r="FF465" s="76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48"/>
      <c r="FT465" s="2"/>
      <c r="FU465" s="2"/>
      <c r="FV465" s="2"/>
      <c r="FW465" s="2"/>
      <c r="FX465" s="2"/>
      <c r="FY465" s="2"/>
      <c r="FZ465" s="2"/>
      <c r="GA465" s="2"/>
      <c r="GB465" s="2"/>
      <c r="GC465" s="2"/>
    </row>
    <row r="466" spans="2:185" s="1" customFormat="1" ht="3" customHeight="1">
      <c r="B466" s="223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0"/>
      <c r="AO466" s="220"/>
      <c r="AP466" s="220"/>
      <c r="AQ466" s="220"/>
      <c r="AR466" s="220"/>
      <c r="AS466" s="220"/>
      <c r="AT466" s="220"/>
      <c r="AU466" s="220"/>
      <c r="AV466" s="220"/>
      <c r="AW466" s="220"/>
      <c r="AX466" s="220"/>
      <c r="AY466" s="220"/>
      <c r="AZ466" s="220"/>
      <c r="BA466" s="220"/>
      <c r="BB466" s="220"/>
      <c r="BC466" s="220"/>
      <c r="BD466" s="220"/>
      <c r="BE466" s="220"/>
      <c r="BF466" s="220"/>
      <c r="BG466" s="220"/>
      <c r="BH466" s="220"/>
      <c r="BI466" s="220"/>
      <c r="BJ466" s="220"/>
      <c r="BK466" s="220"/>
      <c r="BL466" s="220"/>
      <c r="BM466" s="220"/>
      <c r="BN466" s="220"/>
      <c r="BO466" s="220"/>
      <c r="BP466" s="220"/>
      <c r="BQ466" s="220"/>
      <c r="BR466" s="220"/>
      <c r="BS466" s="220"/>
      <c r="BT466" s="220"/>
      <c r="BU466" s="220"/>
      <c r="BV466" s="220"/>
      <c r="BW466" s="220"/>
      <c r="BX466" s="220"/>
      <c r="BY466" s="220"/>
      <c r="BZ466" s="220"/>
      <c r="CA466" s="220"/>
      <c r="CB466" s="258"/>
      <c r="CC466" s="259"/>
      <c r="CD466" s="259"/>
      <c r="CE466" s="259"/>
      <c r="CF466" s="259"/>
      <c r="CG466" s="259"/>
      <c r="CH466" s="259"/>
      <c r="CI466" s="259"/>
      <c r="CJ466" s="259"/>
      <c r="CK466" s="259"/>
      <c r="CL466" s="259"/>
      <c r="CM466" s="259"/>
      <c r="CN466" s="259"/>
      <c r="CO466" s="259"/>
      <c r="CP466" s="259"/>
      <c r="CQ466" s="259"/>
      <c r="CR466" s="259"/>
      <c r="CS466" s="259"/>
      <c r="CT466" s="259"/>
      <c r="CU466" s="259"/>
      <c r="CV466" s="259"/>
      <c r="CW466" s="259"/>
      <c r="CX466" s="227"/>
      <c r="CY466" s="227"/>
      <c r="CZ466" s="227"/>
      <c r="DA466" s="227"/>
      <c r="DB466" s="227"/>
      <c r="DC466" s="227"/>
      <c r="DD466" s="227"/>
      <c r="DE466" s="227"/>
      <c r="DF466" s="227"/>
      <c r="DG466" s="227"/>
      <c r="DH466" s="227"/>
      <c r="DI466" s="227"/>
      <c r="DJ466" s="76"/>
      <c r="DK466" s="76"/>
      <c r="DL466" s="259"/>
      <c r="DM466" s="259"/>
      <c r="DN466" s="259"/>
      <c r="DO466" s="259"/>
      <c r="DP466" s="259"/>
      <c r="DQ466" s="259"/>
      <c r="DR466" s="259"/>
      <c r="DS466" s="259"/>
      <c r="DT466" s="76"/>
      <c r="DU466" s="76"/>
      <c r="DV466" s="76"/>
      <c r="DW466" s="76"/>
      <c r="DX466" s="76"/>
      <c r="DY466" s="76"/>
      <c r="DZ466" s="259"/>
      <c r="EA466" s="259"/>
      <c r="EB466" s="259"/>
      <c r="EC466" s="259"/>
      <c r="ED466" s="259"/>
      <c r="EE466" s="259"/>
      <c r="EF466" s="259"/>
      <c r="EG466" s="259"/>
      <c r="EH466" s="259"/>
      <c r="EI466" s="259"/>
      <c r="EJ466" s="259"/>
      <c r="EK466" s="259"/>
      <c r="EL466" s="259"/>
      <c r="EM466" s="259"/>
      <c r="EN466" s="259"/>
      <c r="EO466" s="259"/>
      <c r="EP466" s="259"/>
      <c r="EQ466" s="259"/>
      <c r="ER466" s="259"/>
      <c r="ES466" s="259"/>
      <c r="ET466" s="259"/>
      <c r="EU466" s="259"/>
      <c r="EV466" s="259"/>
      <c r="EW466" s="259"/>
      <c r="EX466" s="76"/>
      <c r="EY466" s="76"/>
      <c r="EZ466" s="76"/>
      <c r="FA466" s="76"/>
      <c r="FB466" s="76"/>
      <c r="FC466" s="76"/>
      <c r="FD466" s="76"/>
      <c r="FE466" s="76"/>
      <c r="FF466" s="76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48"/>
      <c r="FT466" s="2"/>
      <c r="FU466" s="2"/>
      <c r="FV466" s="2"/>
      <c r="FW466" s="2"/>
      <c r="FX466" s="2"/>
      <c r="FY466" s="2"/>
      <c r="FZ466" s="2"/>
      <c r="GA466" s="2"/>
      <c r="GB466" s="2"/>
      <c r="GC466" s="2"/>
    </row>
    <row r="467" spans="2:185" s="1" customFormat="1" ht="3" customHeight="1">
      <c r="B467" s="223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2"/>
      <c r="AN467" s="220"/>
      <c r="AO467" s="220"/>
      <c r="AP467" s="220"/>
      <c r="AQ467" s="220"/>
      <c r="AR467" s="220"/>
      <c r="AS467" s="220"/>
      <c r="AT467" s="220"/>
      <c r="AU467" s="220"/>
      <c r="AV467" s="220"/>
      <c r="AW467" s="220"/>
      <c r="AX467" s="220"/>
      <c r="AY467" s="220"/>
      <c r="AZ467" s="220"/>
      <c r="BA467" s="220"/>
      <c r="BB467" s="220"/>
      <c r="BC467" s="220"/>
      <c r="BD467" s="220"/>
      <c r="BE467" s="220"/>
      <c r="BF467" s="220"/>
      <c r="BG467" s="220"/>
      <c r="BH467" s="220"/>
      <c r="BI467" s="220"/>
      <c r="BJ467" s="220"/>
      <c r="BK467" s="220"/>
      <c r="BL467" s="220"/>
      <c r="BM467" s="220"/>
      <c r="BN467" s="220"/>
      <c r="BO467" s="220"/>
      <c r="BP467" s="220"/>
      <c r="BQ467" s="220"/>
      <c r="BR467" s="220"/>
      <c r="BS467" s="220"/>
      <c r="BT467" s="220"/>
      <c r="BU467" s="220"/>
      <c r="BV467" s="220"/>
      <c r="BW467" s="220"/>
      <c r="BX467" s="220"/>
      <c r="BY467" s="220"/>
      <c r="BZ467" s="220"/>
      <c r="CA467" s="220"/>
      <c r="CB467" s="304"/>
      <c r="CC467" s="305"/>
      <c r="CD467" s="305"/>
      <c r="CE467" s="305"/>
      <c r="CF467" s="305"/>
      <c r="CG467" s="305"/>
      <c r="CH467" s="305"/>
      <c r="CI467" s="305"/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228"/>
      <c r="CY467" s="228"/>
      <c r="CZ467" s="228"/>
      <c r="DA467" s="228"/>
      <c r="DB467" s="228"/>
      <c r="DC467" s="228"/>
      <c r="DD467" s="228"/>
      <c r="DE467" s="228"/>
      <c r="DF467" s="228"/>
      <c r="DG467" s="228"/>
      <c r="DH467" s="228"/>
      <c r="DI467" s="228"/>
      <c r="DJ467" s="77"/>
      <c r="DK467" s="77"/>
      <c r="DL467" s="305"/>
      <c r="DM467" s="305"/>
      <c r="DN467" s="305"/>
      <c r="DO467" s="305"/>
      <c r="DP467" s="305"/>
      <c r="DQ467" s="305"/>
      <c r="DR467" s="305"/>
      <c r="DS467" s="305"/>
      <c r="DT467" s="77"/>
      <c r="DU467" s="77"/>
      <c r="DV467" s="77"/>
      <c r="DW467" s="77"/>
      <c r="DX467" s="77"/>
      <c r="DY467" s="77"/>
      <c r="DZ467" s="305"/>
      <c r="EA467" s="305"/>
      <c r="EB467" s="305"/>
      <c r="EC467" s="305"/>
      <c r="ED467" s="305"/>
      <c r="EE467" s="305"/>
      <c r="EF467" s="305"/>
      <c r="EG467" s="305"/>
      <c r="EH467" s="305"/>
      <c r="EI467" s="305"/>
      <c r="EJ467" s="305"/>
      <c r="EK467" s="305"/>
      <c r="EL467" s="305"/>
      <c r="EM467" s="305"/>
      <c r="EN467" s="305"/>
      <c r="EO467" s="305"/>
      <c r="EP467" s="305"/>
      <c r="EQ467" s="305"/>
      <c r="ER467" s="305"/>
      <c r="ES467" s="305"/>
      <c r="ET467" s="305"/>
      <c r="EU467" s="305"/>
      <c r="EV467" s="305"/>
      <c r="EW467" s="305"/>
      <c r="EX467" s="77"/>
      <c r="EY467" s="77"/>
      <c r="EZ467" s="77"/>
      <c r="FA467" s="77"/>
      <c r="FB467" s="77"/>
      <c r="FC467" s="77"/>
      <c r="FD467" s="77"/>
      <c r="FE467" s="77"/>
      <c r="FF467" s="77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9"/>
      <c r="FT467" s="2"/>
      <c r="FU467" s="2"/>
      <c r="FV467" s="2"/>
      <c r="FW467" s="2"/>
      <c r="FX467" s="2"/>
      <c r="FY467" s="2"/>
      <c r="FZ467" s="2"/>
      <c r="GA467" s="2"/>
      <c r="GB467" s="2"/>
      <c r="GC467" s="2"/>
    </row>
    <row r="468" spans="2:185" s="1" customFormat="1" ht="3" customHeight="1">
      <c r="B468" s="217" t="s">
        <v>23</v>
      </c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4"/>
      <c r="AN468" s="18"/>
      <c r="AO468" s="241" t="s">
        <v>32</v>
      </c>
      <c r="AP468" s="242"/>
      <c r="AQ468" s="242"/>
      <c r="AR468" s="242"/>
      <c r="AS468" s="242"/>
      <c r="AT468" s="242"/>
      <c r="AU468" s="242"/>
      <c r="AV468" s="242"/>
      <c r="AW468" s="242"/>
      <c r="AX468" s="242"/>
      <c r="AY468" s="242"/>
      <c r="AZ468" s="242"/>
      <c r="BA468" s="242"/>
      <c r="BB468" s="242"/>
      <c r="BC468" s="242"/>
      <c r="BD468" s="242"/>
      <c r="BE468" s="242"/>
      <c r="BF468" s="242"/>
      <c r="BG468" s="242"/>
      <c r="BH468" s="242"/>
      <c r="BI468" s="242"/>
      <c r="BJ468" s="242"/>
      <c r="BK468" s="242"/>
      <c r="BL468" s="242"/>
      <c r="BM468" s="242"/>
      <c r="BN468" s="242"/>
      <c r="BO468" s="242"/>
      <c r="BP468" s="242"/>
      <c r="BQ468" s="242"/>
      <c r="BR468" s="242"/>
      <c r="BS468" s="242"/>
      <c r="BT468" s="242"/>
      <c r="BU468" s="242"/>
      <c r="BV468" s="242"/>
      <c r="BW468" s="242"/>
      <c r="BX468" s="242"/>
      <c r="BY468" s="242"/>
      <c r="BZ468" s="242"/>
      <c r="CA468" s="28"/>
      <c r="CB468" s="203" t="s">
        <v>24</v>
      </c>
      <c r="CC468" s="204"/>
      <c r="CD468" s="204"/>
      <c r="CE468" s="204"/>
      <c r="CF468" s="204"/>
      <c r="CG468" s="204"/>
      <c r="CH468" s="204"/>
      <c r="CI468" s="204"/>
      <c r="CJ468" s="204"/>
      <c r="CK468" s="204"/>
      <c r="CL468" s="204"/>
      <c r="CM468" s="204"/>
      <c r="CN468" s="204"/>
      <c r="CO468" s="204"/>
      <c r="CP468" s="204"/>
      <c r="CQ468" s="204"/>
      <c r="CR468" s="204"/>
      <c r="CS468" s="204"/>
      <c r="CT468" s="204"/>
      <c r="CU468" s="204"/>
      <c r="CV468" s="204"/>
      <c r="CW468" s="204"/>
      <c r="CX468" s="204"/>
      <c r="CY468" s="204"/>
      <c r="CZ468" s="204"/>
      <c r="DA468" s="204"/>
      <c r="DB468" s="204"/>
      <c r="DC468" s="204"/>
      <c r="DD468" s="204"/>
      <c r="DE468" s="204"/>
      <c r="DF468" s="204"/>
      <c r="DG468" s="204"/>
      <c r="DH468" s="204"/>
      <c r="DI468" s="204"/>
      <c r="DJ468" s="204"/>
      <c r="DK468" s="204"/>
      <c r="DL468" s="204"/>
      <c r="DM468" s="204"/>
      <c r="DN468" s="204"/>
      <c r="DO468" s="204"/>
      <c r="DP468" s="204"/>
      <c r="DQ468" s="204"/>
      <c r="DR468" s="204"/>
      <c r="DS468" s="204"/>
      <c r="DT468" s="204"/>
      <c r="DU468" s="204"/>
      <c r="DV468" s="204"/>
      <c r="DW468" s="204"/>
      <c r="DX468" s="205"/>
      <c r="DY468" s="25" t="s">
        <v>25</v>
      </c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31"/>
      <c r="FT468" s="2"/>
      <c r="FU468" s="2"/>
      <c r="FV468" s="2"/>
      <c r="FW468" s="2"/>
      <c r="FX468" s="2"/>
      <c r="FY468" s="2"/>
      <c r="FZ468" s="2"/>
      <c r="GA468" s="2"/>
      <c r="GB468" s="2"/>
      <c r="GC468" s="2"/>
    </row>
    <row r="469" spans="2:185" s="1" customFormat="1" ht="3" customHeight="1">
      <c r="B469" s="181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125"/>
      <c r="AN469" s="19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29"/>
      <c r="CB469" s="204"/>
      <c r="CC469" s="204"/>
      <c r="CD469" s="204"/>
      <c r="CE469" s="204"/>
      <c r="CF469" s="204"/>
      <c r="CG469" s="204"/>
      <c r="CH469" s="204"/>
      <c r="CI469" s="204"/>
      <c r="CJ469" s="204"/>
      <c r="CK469" s="204"/>
      <c r="CL469" s="204"/>
      <c r="CM469" s="204"/>
      <c r="CN469" s="204"/>
      <c r="CO469" s="204"/>
      <c r="CP469" s="204"/>
      <c r="CQ469" s="204"/>
      <c r="CR469" s="204"/>
      <c r="CS469" s="204"/>
      <c r="CT469" s="204"/>
      <c r="CU469" s="204"/>
      <c r="CV469" s="204"/>
      <c r="CW469" s="204"/>
      <c r="CX469" s="204"/>
      <c r="CY469" s="204"/>
      <c r="CZ469" s="204"/>
      <c r="DA469" s="204"/>
      <c r="DB469" s="204"/>
      <c r="DC469" s="204"/>
      <c r="DD469" s="204"/>
      <c r="DE469" s="204"/>
      <c r="DF469" s="204"/>
      <c r="DG469" s="204"/>
      <c r="DH469" s="204"/>
      <c r="DI469" s="204"/>
      <c r="DJ469" s="204"/>
      <c r="DK469" s="204"/>
      <c r="DL469" s="204"/>
      <c r="DM469" s="204"/>
      <c r="DN469" s="204"/>
      <c r="DO469" s="204"/>
      <c r="DP469" s="204"/>
      <c r="DQ469" s="204"/>
      <c r="DR469" s="204"/>
      <c r="DS469" s="204"/>
      <c r="DT469" s="204"/>
      <c r="DU469" s="204"/>
      <c r="DV469" s="204"/>
      <c r="DW469" s="204"/>
      <c r="DX469" s="205"/>
      <c r="DY469" s="10"/>
      <c r="DZ469" s="10"/>
      <c r="EA469" s="10"/>
      <c r="EB469" s="10"/>
      <c r="EC469" s="76" t="s">
        <v>29</v>
      </c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32"/>
      <c r="FT469" s="2"/>
      <c r="FU469" s="2"/>
      <c r="FV469" s="2"/>
      <c r="FW469" s="2"/>
      <c r="FX469" s="2"/>
      <c r="FY469" s="2"/>
      <c r="FZ469" s="2"/>
      <c r="GA469" s="2"/>
      <c r="GB469" s="2"/>
      <c r="GC469" s="2"/>
    </row>
    <row r="470" spans="2:185" s="1" customFormat="1" ht="3" customHeight="1">
      <c r="B470" s="181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125"/>
      <c r="AN470" s="19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29"/>
      <c r="CB470" s="204"/>
      <c r="CC470" s="204"/>
      <c r="CD470" s="204"/>
      <c r="CE470" s="204"/>
      <c r="CF470" s="204"/>
      <c r="CG470" s="204"/>
      <c r="CH470" s="204"/>
      <c r="CI470" s="204"/>
      <c r="CJ470" s="204"/>
      <c r="CK470" s="204"/>
      <c r="CL470" s="204"/>
      <c r="CM470" s="204"/>
      <c r="CN470" s="204"/>
      <c r="CO470" s="204"/>
      <c r="CP470" s="204"/>
      <c r="CQ470" s="204"/>
      <c r="CR470" s="204"/>
      <c r="CS470" s="204"/>
      <c r="CT470" s="204"/>
      <c r="CU470" s="204"/>
      <c r="CV470" s="204"/>
      <c r="CW470" s="204"/>
      <c r="CX470" s="204"/>
      <c r="CY470" s="204"/>
      <c r="CZ470" s="204"/>
      <c r="DA470" s="204"/>
      <c r="DB470" s="204"/>
      <c r="DC470" s="204"/>
      <c r="DD470" s="204"/>
      <c r="DE470" s="204"/>
      <c r="DF470" s="204"/>
      <c r="DG470" s="204"/>
      <c r="DH470" s="204"/>
      <c r="DI470" s="204"/>
      <c r="DJ470" s="204"/>
      <c r="DK470" s="204"/>
      <c r="DL470" s="204"/>
      <c r="DM470" s="204"/>
      <c r="DN470" s="204"/>
      <c r="DO470" s="204"/>
      <c r="DP470" s="204"/>
      <c r="DQ470" s="204"/>
      <c r="DR470" s="204"/>
      <c r="DS470" s="204"/>
      <c r="DT470" s="204"/>
      <c r="DU470" s="204"/>
      <c r="DV470" s="204"/>
      <c r="DW470" s="204"/>
      <c r="DX470" s="205"/>
      <c r="DY470" s="10"/>
      <c r="DZ470" s="10"/>
      <c r="EA470" s="10"/>
      <c r="EB470" s="10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32"/>
      <c r="FT470" s="2"/>
      <c r="FU470" s="2"/>
      <c r="FV470" s="2"/>
      <c r="FW470" s="2"/>
      <c r="FX470" s="2"/>
      <c r="FY470" s="2"/>
      <c r="FZ470" s="2"/>
      <c r="GA470" s="2"/>
      <c r="GB470" s="2"/>
      <c r="GC470" s="2"/>
    </row>
    <row r="471" spans="2:185" s="1" customFormat="1" ht="3" customHeight="1">
      <c r="B471" s="181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125"/>
      <c r="AN471" s="19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29"/>
      <c r="CB471" s="204"/>
      <c r="CC471" s="204"/>
      <c r="CD471" s="204"/>
      <c r="CE471" s="204"/>
      <c r="CF471" s="204"/>
      <c r="CG471" s="204"/>
      <c r="CH471" s="204"/>
      <c r="CI471" s="204"/>
      <c r="CJ471" s="204"/>
      <c r="CK471" s="204"/>
      <c r="CL471" s="204"/>
      <c r="CM471" s="204"/>
      <c r="CN471" s="204"/>
      <c r="CO471" s="204"/>
      <c r="CP471" s="204"/>
      <c r="CQ471" s="204"/>
      <c r="CR471" s="204"/>
      <c r="CS471" s="204"/>
      <c r="CT471" s="204"/>
      <c r="CU471" s="204"/>
      <c r="CV471" s="204"/>
      <c r="CW471" s="204"/>
      <c r="CX471" s="204"/>
      <c r="CY471" s="204"/>
      <c r="CZ471" s="204"/>
      <c r="DA471" s="204"/>
      <c r="DB471" s="204"/>
      <c r="DC471" s="204"/>
      <c r="DD471" s="204"/>
      <c r="DE471" s="204"/>
      <c r="DF471" s="204"/>
      <c r="DG471" s="204"/>
      <c r="DH471" s="204"/>
      <c r="DI471" s="204"/>
      <c r="DJ471" s="204"/>
      <c r="DK471" s="204"/>
      <c r="DL471" s="204"/>
      <c r="DM471" s="204"/>
      <c r="DN471" s="204"/>
      <c r="DO471" s="204"/>
      <c r="DP471" s="204"/>
      <c r="DQ471" s="204"/>
      <c r="DR471" s="204"/>
      <c r="DS471" s="204"/>
      <c r="DT471" s="204"/>
      <c r="DU471" s="204"/>
      <c r="DV471" s="204"/>
      <c r="DW471" s="204"/>
      <c r="DX471" s="205"/>
      <c r="DY471" s="10"/>
      <c r="DZ471" s="10"/>
      <c r="EA471" s="10"/>
      <c r="EB471" s="10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32"/>
      <c r="FT471" s="2"/>
      <c r="FU471" s="2"/>
      <c r="FV471" s="2"/>
      <c r="FW471" s="2"/>
      <c r="FX471" s="2"/>
      <c r="FY471" s="2"/>
      <c r="FZ471" s="2"/>
      <c r="GA471" s="2"/>
      <c r="GB471" s="2"/>
      <c r="GC471" s="2"/>
    </row>
    <row r="472" spans="2:185" s="1" customFormat="1" ht="3" customHeight="1">
      <c r="B472" s="181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125"/>
      <c r="AN472" s="19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29"/>
      <c r="CB472" s="204"/>
      <c r="CC472" s="204"/>
      <c r="CD472" s="204"/>
      <c r="CE472" s="204"/>
      <c r="CF472" s="204"/>
      <c r="CG472" s="204"/>
      <c r="CH472" s="204"/>
      <c r="CI472" s="204"/>
      <c r="CJ472" s="204"/>
      <c r="CK472" s="204"/>
      <c r="CL472" s="204"/>
      <c r="CM472" s="204"/>
      <c r="CN472" s="204"/>
      <c r="CO472" s="204"/>
      <c r="CP472" s="204"/>
      <c r="CQ472" s="204"/>
      <c r="CR472" s="204"/>
      <c r="CS472" s="204"/>
      <c r="CT472" s="204"/>
      <c r="CU472" s="204"/>
      <c r="CV472" s="204"/>
      <c r="CW472" s="204"/>
      <c r="CX472" s="204"/>
      <c r="CY472" s="204"/>
      <c r="CZ472" s="204"/>
      <c r="DA472" s="204"/>
      <c r="DB472" s="204"/>
      <c r="DC472" s="204"/>
      <c r="DD472" s="204"/>
      <c r="DE472" s="204"/>
      <c r="DF472" s="204"/>
      <c r="DG472" s="204"/>
      <c r="DH472" s="204"/>
      <c r="DI472" s="204"/>
      <c r="DJ472" s="204"/>
      <c r="DK472" s="204"/>
      <c r="DL472" s="204"/>
      <c r="DM472" s="204"/>
      <c r="DN472" s="204"/>
      <c r="DO472" s="204"/>
      <c r="DP472" s="204"/>
      <c r="DQ472" s="204"/>
      <c r="DR472" s="204"/>
      <c r="DS472" s="204"/>
      <c r="DT472" s="204"/>
      <c r="DU472" s="204"/>
      <c r="DV472" s="204"/>
      <c r="DW472" s="204"/>
      <c r="DX472" s="205"/>
      <c r="DY472" s="10"/>
      <c r="DZ472" s="10"/>
      <c r="EA472" s="10"/>
      <c r="EB472" s="10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32"/>
      <c r="FT472" s="2"/>
      <c r="FU472" s="2"/>
      <c r="FV472" s="2"/>
      <c r="FW472" s="2"/>
      <c r="FX472" s="2"/>
      <c r="FY472" s="2"/>
      <c r="FZ472" s="2"/>
      <c r="GA472" s="2"/>
      <c r="GB472" s="2"/>
      <c r="GC472" s="2"/>
    </row>
    <row r="473" spans="2:185" s="1" customFormat="1" ht="3" customHeight="1">
      <c r="B473" s="181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125"/>
      <c r="AN473" s="19"/>
      <c r="AO473" s="99" t="s">
        <v>31</v>
      </c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29"/>
      <c r="CB473" s="204"/>
      <c r="CC473" s="204"/>
      <c r="CD473" s="204"/>
      <c r="CE473" s="204"/>
      <c r="CF473" s="204"/>
      <c r="CG473" s="204"/>
      <c r="CH473" s="204"/>
      <c r="CI473" s="204"/>
      <c r="CJ473" s="204"/>
      <c r="CK473" s="204"/>
      <c r="CL473" s="204"/>
      <c r="CM473" s="204"/>
      <c r="CN473" s="204"/>
      <c r="CO473" s="204"/>
      <c r="CP473" s="204"/>
      <c r="CQ473" s="204"/>
      <c r="CR473" s="204"/>
      <c r="CS473" s="204"/>
      <c r="CT473" s="204"/>
      <c r="CU473" s="204"/>
      <c r="CV473" s="204"/>
      <c r="CW473" s="204"/>
      <c r="CX473" s="204"/>
      <c r="CY473" s="204"/>
      <c r="CZ473" s="204"/>
      <c r="DA473" s="204"/>
      <c r="DB473" s="204"/>
      <c r="DC473" s="204"/>
      <c r="DD473" s="204"/>
      <c r="DE473" s="204"/>
      <c r="DF473" s="204"/>
      <c r="DG473" s="204"/>
      <c r="DH473" s="204"/>
      <c r="DI473" s="204"/>
      <c r="DJ473" s="204"/>
      <c r="DK473" s="204"/>
      <c r="DL473" s="204"/>
      <c r="DM473" s="204"/>
      <c r="DN473" s="204"/>
      <c r="DO473" s="204"/>
      <c r="DP473" s="204"/>
      <c r="DQ473" s="204"/>
      <c r="DR473" s="204"/>
      <c r="DS473" s="204"/>
      <c r="DT473" s="204"/>
      <c r="DU473" s="204"/>
      <c r="DV473" s="204"/>
      <c r="DW473" s="204"/>
      <c r="DX473" s="205"/>
      <c r="DY473" s="10"/>
      <c r="DZ473" s="10"/>
      <c r="EA473" s="10"/>
      <c r="EB473" s="10"/>
      <c r="EC473" s="76" t="s">
        <v>30</v>
      </c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32"/>
      <c r="FT473" s="2"/>
      <c r="FU473" s="2"/>
      <c r="FV473" s="2"/>
      <c r="FW473" s="2"/>
      <c r="FX473" s="2"/>
      <c r="FY473" s="2"/>
      <c r="FZ473" s="2"/>
      <c r="GA473" s="2"/>
      <c r="GB473" s="2"/>
      <c r="GC473" s="2"/>
    </row>
    <row r="474" spans="2:185" s="1" customFormat="1" ht="3" customHeight="1">
      <c r="B474" s="181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125"/>
      <c r="AN474" s="19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29"/>
      <c r="CB474" s="204"/>
      <c r="CC474" s="204"/>
      <c r="CD474" s="204"/>
      <c r="CE474" s="204"/>
      <c r="CF474" s="204"/>
      <c r="CG474" s="204"/>
      <c r="CH474" s="204"/>
      <c r="CI474" s="204"/>
      <c r="CJ474" s="204"/>
      <c r="CK474" s="204"/>
      <c r="CL474" s="204"/>
      <c r="CM474" s="204"/>
      <c r="CN474" s="204"/>
      <c r="CO474" s="204"/>
      <c r="CP474" s="204"/>
      <c r="CQ474" s="204"/>
      <c r="CR474" s="204"/>
      <c r="CS474" s="204"/>
      <c r="CT474" s="204"/>
      <c r="CU474" s="204"/>
      <c r="CV474" s="204"/>
      <c r="CW474" s="204"/>
      <c r="CX474" s="204"/>
      <c r="CY474" s="204"/>
      <c r="CZ474" s="204"/>
      <c r="DA474" s="204"/>
      <c r="DB474" s="204"/>
      <c r="DC474" s="204"/>
      <c r="DD474" s="204"/>
      <c r="DE474" s="204"/>
      <c r="DF474" s="204"/>
      <c r="DG474" s="204"/>
      <c r="DH474" s="204"/>
      <c r="DI474" s="204"/>
      <c r="DJ474" s="204"/>
      <c r="DK474" s="204"/>
      <c r="DL474" s="204"/>
      <c r="DM474" s="204"/>
      <c r="DN474" s="204"/>
      <c r="DO474" s="204"/>
      <c r="DP474" s="204"/>
      <c r="DQ474" s="204"/>
      <c r="DR474" s="204"/>
      <c r="DS474" s="204"/>
      <c r="DT474" s="204"/>
      <c r="DU474" s="204"/>
      <c r="DV474" s="204"/>
      <c r="DW474" s="204"/>
      <c r="DX474" s="205"/>
      <c r="DY474" s="10"/>
      <c r="DZ474" s="10"/>
      <c r="EA474" s="10"/>
      <c r="EB474" s="10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32"/>
      <c r="FT474" s="2"/>
      <c r="FU474" s="2"/>
      <c r="FV474" s="2"/>
      <c r="FW474" s="2"/>
      <c r="FX474" s="2"/>
      <c r="FY474" s="2"/>
      <c r="FZ474" s="2"/>
      <c r="GA474" s="2"/>
      <c r="GB474" s="2"/>
      <c r="GC474" s="2"/>
    </row>
    <row r="475" spans="2:185" s="1" customFormat="1" ht="3" customHeight="1">
      <c r="B475" s="181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125"/>
      <c r="AN475" s="19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29"/>
      <c r="CB475" s="204"/>
      <c r="CC475" s="204"/>
      <c r="CD475" s="204"/>
      <c r="CE475" s="204"/>
      <c r="CF475" s="204"/>
      <c r="CG475" s="204"/>
      <c r="CH475" s="204"/>
      <c r="CI475" s="204"/>
      <c r="CJ475" s="204"/>
      <c r="CK475" s="204"/>
      <c r="CL475" s="204"/>
      <c r="CM475" s="204"/>
      <c r="CN475" s="204"/>
      <c r="CO475" s="204"/>
      <c r="CP475" s="204"/>
      <c r="CQ475" s="204"/>
      <c r="CR475" s="204"/>
      <c r="CS475" s="204"/>
      <c r="CT475" s="204"/>
      <c r="CU475" s="204"/>
      <c r="CV475" s="204"/>
      <c r="CW475" s="204"/>
      <c r="CX475" s="204"/>
      <c r="CY475" s="204"/>
      <c r="CZ475" s="204"/>
      <c r="DA475" s="204"/>
      <c r="DB475" s="204"/>
      <c r="DC475" s="204"/>
      <c r="DD475" s="204"/>
      <c r="DE475" s="204"/>
      <c r="DF475" s="204"/>
      <c r="DG475" s="204"/>
      <c r="DH475" s="204"/>
      <c r="DI475" s="204"/>
      <c r="DJ475" s="204"/>
      <c r="DK475" s="204"/>
      <c r="DL475" s="204"/>
      <c r="DM475" s="204"/>
      <c r="DN475" s="204"/>
      <c r="DO475" s="204"/>
      <c r="DP475" s="204"/>
      <c r="DQ475" s="204"/>
      <c r="DR475" s="204"/>
      <c r="DS475" s="204"/>
      <c r="DT475" s="204"/>
      <c r="DU475" s="204"/>
      <c r="DV475" s="204"/>
      <c r="DW475" s="204"/>
      <c r="DX475" s="205"/>
      <c r="DY475" s="10"/>
      <c r="DZ475" s="10"/>
      <c r="EA475" s="10"/>
      <c r="EB475" s="10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32"/>
      <c r="FT475" s="2"/>
      <c r="FU475" s="2"/>
      <c r="FV475" s="2"/>
      <c r="FW475" s="2"/>
      <c r="FX475" s="2"/>
      <c r="FY475" s="2"/>
      <c r="FZ475" s="2"/>
      <c r="GA475" s="2"/>
      <c r="GB475" s="2"/>
      <c r="GC475" s="2"/>
    </row>
    <row r="476" spans="2:185" s="1" customFormat="1" ht="3" customHeight="1">
      <c r="B476" s="181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125"/>
      <c r="AN476" s="19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29"/>
      <c r="CB476" s="204"/>
      <c r="CC476" s="204"/>
      <c r="CD476" s="204"/>
      <c r="CE476" s="204"/>
      <c r="CF476" s="204"/>
      <c r="CG476" s="204"/>
      <c r="CH476" s="204"/>
      <c r="CI476" s="204"/>
      <c r="CJ476" s="204"/>
      <c r="CK476" s="204"/>
      <c r="CL476" s="204"/>
      <c r="CM476" s="204"/>
      <c r="CN476" s="204"/>
      <c r="CO476" s="204"/>
      <c r="CP476" s="204"/>
      <c r="CQ476" s="204"/>
      <c r="CR476" s="204"/>
      <c r="CS476" s="204"/>
      <c r="CT476" s="204"/>
      <c r="CU476" s="204"/>
      <c r="CV476" s="204"/>
      <c r="CW476" s="204"/>
      <c r="CX476" s="204"/>
      <c r="CY476" s="204"/>
      <c r="CZ476" s="204"/>
      <c r="DA476" s="204"/>
      <c r="DB476" s="204"/>
      <c r="DC476" s="204"/>
      <c r="DD476" s="204"/>
      <c r="DE476" s="204"/>
      <c r="DF476" s="204"/>
      <c r="DG476" s="204"/>
      <c r="DH476" s="204"/>
      <c r="DI476" s="204"/>
      <c r="DJ476" s="204"/>
      <c r="DK476" s="204"/>
      <c r="DL476" s="204"/>
      <c r="DM476" s="204"/>
      <c r="DN476" s="204"/>
      <c r="DO476" s="204"/>
      <c r="DP476" s="204"/>
      <c r="DQ476" s="204"/>
      <c r="DR476" s="204"/>
      <c r="DS476" s="204"/>
      <c r="DT476" s="204"/>
      <c r="DU476" s="204"/>
      <c r="DV476" s="204"/>
      <c r="DW476" s="204"/>
      <c r="DX476" s="205"/>
      <c r="DY476" s="10"/>
      <c r="DZ476" s="10"/>
      <c r="EA476" s="10"/>
      <c r="EB476" s="10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32"/>
      <c r="FT476" s="2"/>
      <c r="FU476" s="2"/>
      <c r="FV476" s="2"/>
      <c r="FW476" s="2"/>
      <c r="FX476" s="2"/>
      <c r="FY476" s="2"/>
      <c r="FZ476" s="2"/>
      <c r="GA476" s="2"/>
      <c r="GB476" s="2"/>
      <c r="GC476" s="2"/>
    </row>
    <row r="477" spans="2:185" s="1" customFormat="1" ht="3" customHeight="1">
      <c r="B477" s="181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125"/>
      <c r="AN477" s="19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30"/>
      <c r="CB477" s="206"/>
      <c r="CC477" s="206"/>
      <c r="CD477" s="206"/>
      <c r="CE477" s="206"/>
      <c r="CF477" s="206"/>
      <c r="CG477" s="206"/>
      <c r="CH477" s="206"/>
      <c r="CI477" s="206"/>
      <c r="CJ477" s="206"/>
      <c r="CK477" s="206"/>
      <c r="CL477" s="206"/>
      <c r="CM477" s="206"/>
      <c r="CN477" s="206"/>
      <c r="CO477" s="206"/>
      <c r="CP477" s="206"/>
      <c r="CQ477" s="206"/>
      <c r="CR477" s="206"/>
      <c r="CS477" s="206"/>
      <c r="CT477" s="206"/>
      <c r="CU477" s="206"/>
      <c r="CV477" s="206"/>
      <c r="CW477" s="206"/>
      <c r="CX477" s="206"/>
      <c r="CY477" s="206"/>
      <c r="CZ477" s="206"/>
      <c r="DA477" s="206"/>
      <c r="DB477" s="206"/>
      <c r="DC477" s="206"/>
      <c r="DD477" s="206"/>
      <c r="DE477" s="206"/>
      <c r="DF477" s="206"/>
      <c r="DG477" s="206"/>
      <c r="DH477" s="206"/>
      <c r="DI477" s="206"/>
      <c r="DJ477" s="206"/>
      <c r="DK477" s="206"/>
      <c r="DL477" s="206"/>
      <c r="DM477" s="206"/>
      <c r="DN477" s="206"/>
      <c r="DO477" s="206"/>
      <c r="DP477" s="206"/>
      <c r="DQ477" s="206"/>
      <c r="DR477" s="206"/>
      <c r="DS477" s="206"/>
      <c r="DT477" s="206"/>
      <c r="DU477" s="206"/>
      <c r="DV477" s="206"/>
      <c r="DW477" s="206"/>
      <c r="DX477" s="207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32"/>
      <c r="FT477" s="2"/>
      <c r="FU477" s="2"/>
      <c r="FV477" s="2"/>
      <c r="FW477" s="2"/>
      <c r="FX477" s="2"/>
      <c r="FY477" s="2"/>
      <c r="FZ477" s="2"/>
      <c r="GA477" s="2"/>
      <c r="GB477" s="2"/>
      <c r="GC477" s="2"/>
    </row>
    <row r="478" spans="2:185" s="1" customFormat="1" ht="3" customHeight="1">
      <c r="B478" s="3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24"/>
      <c r="AN478" s="36"/>
      <c r="AO478" s="241" t="s">
        <v>34</v>
      </c>
      <c r="AP478" s="312"/>
      <c r="AQ478" s="312"/>
      <c r="AR478" s="312"/>
      <c r="AS478" s="312"/>
      <c r="AT478" s="312"/>
      <c r="AU478" s="312"/>
      <c r="AV478" s="312"/>
      <c r="AW478" s="312"/>
      <c r="AX478" s="312"/>
      <c r="AY478" s="312"/>
      <c r="AZ478" s="312"/>
      <c r="BA478" s="312"/>
      <c r="BB478" s="312"/>
      <c r="BC478" s="312"/>
      <c r="BD478" s="312"/>
      <c r="BE478" s="312"/>
      <c r="BF478" s="312"/>
      <c r="BG478" s="312"/>
      <c r="BH478" s="312"/>
      <c r="BI478" s="312"/>
      <c r="BJ478" s="312"/>
      <c r="BK478" s="312"/>
      <c r="BL478" s="312"/>
      <c r="BM478" s="312"/>
      <c r="BN478" s="312"/>
      <c r="BO478" s="312"/>
      <c r="BP478" s="312"/>
      <c r="BQ478" s="312"/>
      <c r="BR478" s="312"/>
      <c r="BS478" s="312"/>
      <c r="BT478" s="312"/>
      <c r="BU478" s="312"/>
      <c r="BV478" s="312"/>
      <c r="BW478" s="312"/>
      <c r="BX478" s="312"/>
      <c r="BY478" s="312"/>
      <c r="BZ478" s="312"/>
      <c r="CA478" s="17"/>
      <c r="CB478" s="256">
        <f>CB231</f>
        <v>0</v>
      </c>
      <c r="CC478" s="257"/>
      <c r="CD478" s="257"/>
      <c r="CE478" s="257"/>
      <c r="CF478" s="257"/>
      <c r="CG478" s="257"/>
      <c r="CH478" s="257"/>
      <c r="CI478" s="257"/>
      <c r="CJ478" s="257"/>
      <c r="CK478" s="257"/>
      <c r="CL478" s="257"/>
      <c r="CM478" s="257"/>
      <c r="CN478" s="257"/>
      <c r="CO478" s="257"/>
      <c r="CP478" s="257"/>
      <c r="CQ478" s="257"/>
      <c r="CR478" s="67"/>
      <c r="CS478" s="257">
        <f>CS231</f>
        <v>0</v>
      </c>
      <c r="CT478" s="257"/>
      <c r="CU478" s="257"/>
      <c r="CV478" s="257"/>
      <c r="CW478" s="257"/>
      <c r="CX478" s="257"/>
      <c r="CY478" s="257"/>
      <c r="CZ478" s="257"/>
      <c r="DA478" s="257"/>
      <c r="DB478" s="257"/>
      <c r="DC478" s="257"/>
      <c r="DD478" s="257"/>
      <c r="DE478" s="257"/>
      <c r="DF478" s="257"/>
      <c r="DG478" s="257"/>
      <c r="DH478" s="257"/>
      <c r="DI478" s="257"/>
      <c r="DJ478" s="257"/>
      <c r="DK478" s="80" t="s">
        <v>45</v>
      </c>
      <c r="DL478" s="80"/>
      <c r="DM478" s="80"/>
      <c r="DN478" s="80"/>
      <c r="DO478" s="80"/>
      <c r="DP478" s="80"/>
      <c r="DQ478" s="80"/>
      <c r="DR478" s="257">
        <f>DR231</f>
        <v>0</v>
      </c>
      <c r="DS478" s="257"/>
      <c r="DT478" s="257"/>
      <c r="DU478" s="257"/>
      <c r="DV478" s="257"/>
      <c r="DW478" s="257"/>
      <c r="DX478" s="257"/>
      <c r="DY478" s="257"/>
      <c r="DZ478" s="257"/>
      <c r="EA478" s="257"/>
      <c r="EB478" s="257"/>
      <c r="EC478" s="257"/>
      <c r="ED478" s="257"/>
      <c r="EE478" s="257"/>
      <c r="EF478" s="257"/>
      <c r="EG478" s="257"/>
      <c r="EH478" s="257"/>
      <c r="EI478" s="257"/>
      <c r="EJ478" s="80" t="s">
        <v>44</v>
      </c>
      <c r="EK478" s="80"/>
      <c r="EL478" s="80"/>
      <c r="EM478" s="80"/>
      <c r="EN478" s="80"/>
      <c r="EO478" s="80"/>
      <c r="EP478" s="80"/>
      <c r="EQ478" s="257">
        <f>EQ231</f>
        <v>0</v>
      </c>
      <c r="ER478" s="257"/>
      <c r="ES478" s="257"/>
      <c r="ET478" s="257"/>
      <c r="EU478" s="257"/>
      <c r="EV478" s="257"/>
      <c r="EW478" s="257"/>
      <c r="EX478" s="257"/>
      <c r="EY478" s="257"/>
      <c r="EZ478" s="257"/>
      <c r="FA478" s="257"/>
      <c r="FB478" s="257"/>
      <c r="FC478" s="257"/>
      <c r="FD478" s="257"/>
      <c r="FE478" s="257"/>
      <c r="FF478" s="257"/>
      <c r="FG478" s="257"/>
      <c r="FH478" s="257"/>
      <c r="FI478" s="80" t="s">
        <v>43</v>
      </c>
      <c r="FJ478" s="80"/>
      <c r="FK478" s="80"/>
      <c r="FL478" s="80"/>
      <c r="FM478" s="80"/>
      <c r="FN478" s="80"/>
      <c r="FO478" s="46"/>
      <c r="FP478" s="46"/>
      <c r="FQ478" s="46"/>
      <c r="FR478" s="46"/>
      <c r="FS478" s="47"/>
      <c r="FT478" s="2"/>
      <c r="FU478" s="2"/>
      <c r="FV478" s="2"/>
      <c r="FW478" s="2"/>
      <c r="FX478" s="2"/>
      <c r="FY478" s="2"/>
      <c r="FZ478" s="2"/>
      <c r="GA478" s="2"/>
      <c r="GB478" s="2"/>
      <c r="GC478" s="2"/>
    </row>
    <row r="479" spans="2:185" s="1" customFormat="1" ht="3" customHeight="1">
      <c r="B479" s="38"/>
      <c r="C479" s="39"/>
      <c r="D479" s="312" t="s">
        <v>36</v>
      </c>
      <c r="E479" s="315"/>
      <c r="F479" s="315"/>
      <c r="G479" s="315"/>
      <c r="H479" s="315"/>
      <c r="I479" s="315"/>
      <c r="J479" s="315"/>
      <c r="K479" s="315"/>
      <c r="L479" s="315"/>
      <c r="M479" s="315"/>
      <c r="N479" s="315"/>
      <c r="O479" s="315"/>
      <c r="P479" s="315"/>
      <c r="Q479" s="315"/>
      <c r="R479" s="315"/>
      <c r="S479" s="315"/>
      <c r="T479" s="315"/>
      <c r="U479" s="315"/>
      <c r="V479" s="315"/>
      <c r="W479" s="315"/>
      <c r="X479" s="315"/>
      <c r="Y479" s="315"/>
      <c r="Z479" s="315"/>
      <c r="AA479" s="315"/>
      <c r="AB479" s="315"/>
      <c r="AC479" s="315"/>
      <c r="AD479" s="315"/>
      <c r="AE479" s="315"/>
      <c r="AF479" s="315"/>
      <c r="AG479" s="315"/>
      <c r="AH479" s="315"/>
      <c r="AI479" s="315"/>
      <c r="AJ479" s="315"/>
      <c r="AK479" s="315"/>
      <c r="AL479" s="315"/>
      <c r="AM479" s="27"/>
      <c r="AN479" s="1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19"/>
      <c r="CB479" s="258"/>
      <c r="CC479" s="259"/>
      <c r="CD479" s="259"/>
      <c r="CE479" s="259"/>
      <c r="CF479" s="259"/>
      <c r="CG479" s="259"/>
      <c r="CH479" s="259"/>
      <c r="CI479" s="259"/>
      <c r="CJ479" s="259"/>
      <c r="CK479" s="259"/>
      <c r="CL479" s="259"/>
      <c r="CM479" s="259"/>
      <c r="CN479" s="259"/>
      <c r="CO479" s="259"/>
      <c r="CP479" s="259"/>
      <c r="CQ479" s="259"/>
      <c r="CR479" s="68"/>
      <c r="CS479" s="259"/>
      <c r="CT479" s="259"/>
      <c r="CU479" s="259"/>
      <c r="CV479" s="259"/>
      <c r="CW479" s="259"/>
      <c r="CX479" s="259"/>
      <c r="CY479" s="259"/>
      <c r="CZ479" s="259"/>
      <c r="DA479" s="259"/>
      <c r="DB479" s="259"/>
      <c r="DC479" s="259"/>
      <c r="DD479" s="259"/>
      <c r="DE479" s="259"/>
      <c r="DF479" s="259"/>
      <c r="DG479" s="259"/>
      <c r="DH479" s="259"/>
      <c r="DI479" s="259"/>
      <c r="DJ479" s="259"/>
      <c r="DK479" s="76"/>
      <c r="DL479" s="76"/>
      <c r="DM479" s="76"/>
      <c r="DN479" s="76"/>
      <c r="DO479" s="76"/>
      <c r="DP479" s="76"/>
      <c r="DQ479" s="76"/>
      <c r="DR479" s="259"/>
      <c r="DS479" s="259"/>
      <c r="DT479" s="259"/>
      <c r="DU479" s="259"/>
      <c r="DV479" s="259"/>
      <c r="DW479" s="259"/>
      <c r="DX479" s="259"/>
      <c r="DY479" s="259"/>
      <c r="DZ479" s="259"/>
      <c r="EA479" s="259"/>
      <c r="EB479" s="259"/>
      <c r="EC479" s="259"/>
      <c r="ED479" s="259"/>
      <c r="EE479" s="259"/>
      <c r="EF479" s="259"/>
      <c r="EG479" s="259"/>
      <c r="EH479" s="259"/>
      <c r="EI479" s="259"/>
      <c r="EJ479" s="76"/>
      <c r="EK479" s="76"/>
      <c r="EL479" s="76"/>
      <c r="EM479" s="76"/>
      <c r="EN479" s="76"/>
      <c r="EO479" s="76"/>
      <c r="EP479" s="76"/>
      <c r="EQ479" s="259"/>
      <c r="ER479" s="259"/>
      <c r="ES479" s="259"/>
      <c r="ET479" s="259"/>
      <c r="EU479" s="259"/>
      <c r="EV479" s="259"/>
      <c r="EW479" s="259"/>
      <c r="EX479" s="259"/>
      <c r="EY479" s="259"/>
      <c r="EZ479" s="259"/>
      <c r="FA479" s="259"/>
      <c r="FB479" s="259"/>
      <c r="FC479" s="259"/>
      <c r="FD479" s="259"/>
      <c r="FE479" s="259"/>
      <c r="FF479" s="259"/>
      <c r="FG479" s="259"/>
      <c r="FH479" s="259"/>
      <c r="FI479" s="76"/>
      <c r="FJ479" s="76"/>
      <c r="FK479" s="76"/>
      <c r="FL479" s="76"/>
      <c r="FM479" s="76"/>
      <c r="FN479" s="76"/>
      <c r="FO479" s="20"/>
      <c r="FP479" s="20"/>
      <c r="FQ479" s="20"/>
      <c r="FR479" s="20"/>
      <c r="FS479" s="48"/>
      <c r="FT479" s="2"/>
      <c r="FU479" s="2"/>
      <c r="FV479" s="2"/>
      <c r="FW479" s="2"/>
      <c r="FX479" s="2"/>
      <c r="FY479" s="2"/>
      <c r="FZ479" s="2"/>
      <c r="GA479" s="2"/>
      <c r="GB479" s="2"/>
      <c r="GC479" s="2"/>
    </row>
    <row r="480" spans="2:185" s="1" customFormat="1" ht="3" customHeight="1">
      <c r="B480" s="34"/>
      <c r="C480" s="5"/>
      <c r="D480" s="316"/>
      <c r="E480" s="316"/>
      <c r="F480" s="316"/>
      <c r="G480" s="316"/>
      <c r="H480" s="316"/>
      <c r="I480" s="316"/>
      <c r="J480" s="316"/>
      <c r="K480" s="316"/>
      <c r="L480" s="316"/>
      <c r="M480" s="316"/>
      <c r="N480" s="316"/>
      <c r="O480" s="316"/>
      <c r="P480" s="316"/>
      <c r="Q480" s="316"/>
      <c r="R480" s="316"/>
      <c r="S480" s="316"/>
      <c r="T480" s="316"/>
      <c r="U480" s="316"/>
      <c r="V480" s="316"/>
      <c r="W480" s="316"/>
      <c r="X480" s="316"/>
      <c r="Y480" s="316"/>
      <c r="Z480" s="316"/>
      <c r="AA480" s="316"/>
      <c r="AB480" s="316"/>
      <c r="AC480" s="316"/>
      <c r="AD480" s="316"/>
      <c r="AE480" s="316"/>
      <c r="AF480" s="316"/>
      <c r="AG480" s="316"/>
      <c r="AH480" s="316"/>
      <c r="AI480" s="316"/>
      <c r="AJ480" s="316"/>
      <c r="AK480" s="316"/>
      <c r="AL480" s="316"/>
      <c r="AM480" s="24"/>
      <c r="AN480" s="1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19"/>
      <c r="CB480" s="258"/>
      <c r="CC480" s="259"/>
      <c r="CD480" s="259"/>
      <c r="CE480" s="259"/>
      <c r="CF480" s="259"/>
      <c r="CG480" s="259"/>
      <c r="CH480" s="259"/>
      <c r="CI480" s="259"/>
      <c r="CJ480" s="259"/>
      <c r="CK480" s="259"/>
      <c r="CL480" s="259"/>
      <c r="CM480" s="259"/>
      <c r="CN480" s="259"/>
      <c r="CO480" s="259"/>
      <c r="CP480" s="259"/>
      <c r="CQ480" s="259"/>
      <c r="CR480" s="68"/>
      <c r="CS480" s="259"/>
      <c r="CT480" s="259"/>
      <c r="CU480" s="259"/>
      <c r="CV480" s="259"/>
      <c r="CW480" s="259"/>
      <c r="CX480" s="259"/>
      <c r="CY480" s="259"/>
      <c r="CZ480" s="259"/>
      <c r="DA480" s="259"/>
      <c r="DB480" s="259"/>
      <c r="DC480" s="259"/>
      <c r="DD480" s="259"/>
      <c r="DE480" s="259"/>
      <c r="DF480" s="259"/>
      <c r="DG480" s="259"/>
      <c r="DH480" s="259"/>
      <c r="DI480" s="259"/>
      <c r="DJ480" s="259"/>
      <c r="DK480" s="76"/>
      <c r="DL480" s="76"/>
      <c r="DM480" s="76"/>
      <c r="DN480" s="76"/>
      <c r="DO480" s="76"/>
      <c r="DP480" s="76"/>
      <c r="DQ480" s="76"/>
      <c r="DR480" s="259"/>
      <c r="DS480" s="259"/>
      <c r="DT480" s="259"/>
      <c r="DU480" s="259"/>
      <c r="DV480" s="259"/>
      <c r="DW480" s="259"/>
      <c r="DX480" s="259"/>
      <c r="DY480" s="259"/>
      <c r="DZ480" s="259"/>
      <c r="EA480" s="259"/>
      <c r="EB480" s="259"/>
      <c r="EC480" s="259"/>
      <c r="ED480" s="259"/>
      <c r="EE480" s="259"/>
      <c r="EF480" s="259"/>
      <c r="EG480" s="259"/>
      <c r="EH480" s="259"/>
      <c r="EI480" s="259"/>
      <c r="EJ480" s="76"/>
      <c r="EK480" s="76"/>
      <c r="EL480" s="76"/>
      <c r="EM480" s="76"/>
      <c r="EN480" s="76"/>
      <c r="EO480" s="76"/>
      <c r="EP480" s="76"/>
      <c r="EQ480" s="259"/>
      <c r="ER480" s="259"/>
      <c r="ES480" s="259"/>
      <c r="ET480" s="259"/>
      <c r="EU480" s="259"/>
      <c r="EV480" s="259"/>
      <c r="EW480" s="259"/>
      <c r="EX480" s="259"/>
      <c r="EY480" s="259"/>
      <c r="EZ480" s="259"/>
      <c r="FA480" s="259"/>
      <c r="FB480" s="259"/>
      <c r="FC480" s="259"/>
      <c r="FD480" s="259"/>
      <c r="FE480" s="259"/>
      <c r="FF480" s="259"/>
      <c r="FG480" s="259"/>
      <c r="FH480" s="259"/>
      <c r="FI480" s="76"/>
      <c r="FJ480" s="76"/>
      <c r="FK480" s="76"/>
      <c r="FL480" s="76"/>
      <c r="FM480" s="76"/>
      <c r="FN480" s="76"/>
      <c r="FO480" s="20"/>
      <c r="FP480" s="20"/>
      <c r="FQ480" s="20"/>
      <c r="FR480" s="20"/>
      <c r="FS480" s="48"/>
      <c r="FT480" s="2"/>
      <c r="FU480" s="2"/>
      <c r="FV480" s="2"/>
      <c r="FW480" s="2"/>
      <c r="FX480" s="2"/>
      <c r="FY480" s="2"/>
      <c r="FZ480" s="2"/>
      <c r="GA480" s="2"/>
      <c r="GB480" s="2"/>
      <c r="GC480" s="2"/>
    </row>
    <row r="481" spans="2:185" s="1" customFormat="1" ht="3" customHeight="1">
      <c r="B481" s="34"/>
      <c r="C481" s="5"/>
      <c r="D481" s="316"/>
      <c r="E481" s="316"/>
      <c r="F481" s="316"/>
      <c r="G481" s="316"/>
      <c r="H481" s="316"/>
      <c r="I481" s="316"/>
      <c r="J481" s="316"/>
      <c r="K481" s="316"/>
      <c r="L481" s="316"/>
      <c r="M481" s="316"/>
      <c r="N481" s="316"/>
      <c r="O481" s="316"/>
      <c r="P481" s="316"/>
      <c r="Q481" s="316"/>
      <c r="R481" s="316"/>
      <c r="S481" s="316"/>
      <c r="T481" s="316"/>
      <c r="U481" s="316"/>
      <c r="V481" s="316"/>
      <c r="W481" s="316"/>
      <c r="X481" s="316"/>
      <c r="Y481" s="316"/>
      <c r="Z481" s="316"/>
      <c r="AA481" s="316"/>
      <c r="AB481" s="316"/>
      <c r="AC481" s="316"/>
      <c r="AD481" s="316"/>
      <c r="AE481" s="316"/>
      <c r="AF481" s="316"/>
      <c r="AG481" s="316"/>
      <c r="AH481" s="316"/>
      <c r="AI481" s="316"/>
      <c r="AJ481" s="316"/>
      <c r="AK481" s="316"/>
      <c r="AL481" s="316"/>
      <c r="AM481" s="24"/>
      <c r="AN481" s="1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19"/>
      <c r="CB481" s="258"/>
      <c r="CC481" s="259"/>
      <c r="CD481" s="259"/>
      <c r="CE481" s="259"/>
      <c r="CF481" s="259"/>
      <c r="CG481" s="259"/>
      <c r="CH481" s="259"/>
      <c r="CI481" s="259"/>
      <c r="CJ481" s="259"/>
      <c r="CK481" s="259"/>
      <c r="CL481" s="259"/>
      <c r="CM481" s="259"/>
      <c r="CN481" s="259"/>
      <c r="CO481" s="259"/>
      <c r="CP481" s="259"/>
      <c r="CQ481" s="259"/>
      <c r="CR481" s="68"/>
      <c r="CS481" s="259"/>
      <c r="CT481" s="259"/>
      <c r="CU481" s="259"/>
      <c r="CV481" s="259"/>
      <c r="CW481" s="259"/>
      <c r="CX481" s="259"/>
      <c r="CY481" s="259"/>
      <c r="CZ481" s="259"/>
      <c r="DA481" s="259"/>
      <c r="DB481" s="259"/>
      <c r="DC481" s="259"/>
      <c r="DD481" s="259"/>
      <c r="DE481" s="259"/>
      <c r="DF481" s="259"/>
      <c r="DG481" s="259"/>
      <c r="DH481" s="259"/>
      <c r="DI481" s="259"/>
      <c r="DJ481" s="259"/>
      <c r="DK481" s="76"/>
      <c r="DL481" s="76"/>
      <c r="DM481" s="76"/>
      <c r="DN481" s="76"/>
      <c r="DO481" s="76"/>
      <c r="DP481" s="76"/>
      <c r="DQ481" s="76"/>
      <c r="DR481" s="259"/>
      <c r="DS481" s="259"/>
      <c r="DT481" s="259"/>
      <c r="DU481" s="259"/>
      <c r="DV481" s="259"/>
      <c r="DW481" s="259"/>
      <c r="DX481" s="259"/>
      <c r="DY481" s="259"/>
      <c r="DZ481" s="259"/>
      <c r="EA481" s="259"/>
      <c r="EB481" s="259"/>
      <c r="EC481" s="259"/>
      <c r="ED481" s="259"/>
      <c r="EE481" s="259"/>
      <c r="EF481" s="259"/>
      <c r="EG481" s="259"/>
      <c r="EH481" s="259"/>
      <c r="EI481" s="259"/>
      <c r="EJ481" s="76"/>
      <c r="EK481" s="76"/>
      <c r="EL481" s="76"/>
      <c r="EM481" s="76"/>
      <c r="EN481" s="76"/>
      <c r="EO481" s="76"/>
      <c r="EP481" s="76"/>
      <c r="EQ481" s="259"/>
      <c r="ER481" s="259"/>
      <c r="ES481" s="259"/>
      <c r="ET481" s="259"/>
      <c r="EU481" s="259"/>
      <c r="EV481" s="259"/>
      <c r="EW481" s="259"/>
      <c r="EX481" s="259"/>
      <c r="EY481" s="259"/>
      <c r="EZ481" s="259"/>
      <c r="FA481" s="259"/>
      <c r="FB481" s="259"/>
      <c r="FC481" s="259"/>
      <c r="FD481" s="259"/>
      <c r="FE481" s="259"/>
      <c r="FF481" s="259"/>
      <c r="FG481" s="259"/>
      <c r="FH481" s="259"/>
      <c r="FI481" s="76"/>
      <c r="FJ481" s="76"/>
      <c r="FK481" s="76"/>
      <c r="FL481" s="76"/>
      <c r="FM481" s="76"/>
      <c r="FN481" s="76"/>
      <c r="FO481" s="20"/>
      <c r="FP481" s="20"/>
      <c r="FQ481" s="20"/>
      <c r="FR481" s="20"/>
      <c r="FS481" s="48"/>
      <c r="FT481" s="2"/>
      <c r="FU481" s="2"/>
      <c r="FV481" s="2"/>
      <c r="FW481" s="2"/>
      <c r="FX481" s="2"/>
      <c r="FY481" s="2"/>
      <c r="FZ481" s="2"/>
      <c r="GA481" s="2"/>
      <c r="GB481" s="2"/>
      <c r="GC481" s="2"/>
    </row>
    <row r="482" spans="2:185" s="1" customFormat="1" ht="3" customHeight="1">
      <c r="B482" s="34"/>
      <c r="C482" s="5"/>
      <c r="D482" s="316"/>
      <c r="E482" s="316"/>
      <c r="F482" s="316"/>
      <c r="G482" s="316"/>
      <c r="H482" s="316"/>
      <c r="I482" s="316"/>
      <c r="J482" s="316"/>
      <c r="K482" s="316"/>
      <c r="L482" s="316"/>
      <c r="M482" s="316"/>
      <c r="N482" s="316"/>
      <c r="O482" s="316"/>
      <c r="P482" s="316"/>
      <c r="Q482" s="316"/>
      <c r="R482" s="316"/>
      <c r="S482" s="316"/>
      <c r="T482" s="316"/>
      <c r="U482" s="316"/>
      <c r="V482" s="316"/>
      <c r="W482" s="316"/>
      <c r="X482" s="316"/>
      <c r="Y482" s="316"/>
      <c r="Z482" s="316"/>
      <c r="AA482" s="316"/>
      <c r="AB482" s="316"/>
      <c r="AC482" s="316"/>
      <c r="AD482" s="316"/>
      <c r="AE482" s="316"/>
      <c r="AF482" s="316"/>
      <c r="AG482" s="316"/>
      <c r="AH482" s="316"/>
      <c r="AI482" s="316"/>
      <c r="AJ482" s="316"/>
      <c r="AK482" s="316"/>
      <c r="AL482" s="316"/>
      <c r="AM482" s="24"/>
      <c r="AN482" s="1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19"/>
      <c r="CB482" s="258"/>
      <c r="CC482" s="259"/>
      <c r="CD482" s="259"/>
      <c r="CE482" s="259"/>
      <c r="CF482" s="259"/>
      <c r="CG482" s="259"/>
      <c r="CH482" s="259"/>
      <c r="CI482" s="259"/>
      <c r="CJ482" s="259"/>
      <c r="CK482" s="259"/>
      <c r="CL482" s="259"/>
      <c r="CM482" s="259"/>
      <c r="CN482" s="259"/>
      <c r="CO482" s="259"/>
      <c r="CP482" s="259"/>
      <c r="CQ482" s="259"/>
      <c r="CR482" s="68"/>
      <c r="CS482" s="259"/>
      <c r="CT482" s="259"/>
      <c r="CU482" s="259"/>
      <c r="CV482" s="259"/>
      <c r="CW482" s="259"/>
      <c r="CX482" s="259"/>
      <c r="CY482" s="259"/>
      <c r="CZ482" s="259"/>
      <c r="DA482" s="259"/>
      <c r="DB482" s="259"/>
      <c r="DC482" s="259"/>
      <c r="DD482" s="259"/>
      <c r="DE482" s="259"/>
      <c r="DF482" s="259"/>
      <c r="DG482" s="259"/>
      <c r="DH482" s="259"/>
      <c r="DI482" s="259"/>
      <c r="DJ482" s="259"/>
      <c r="DK482" s="76"/>
      <c r="DL482" s="76"/>
      <c r="DM482" s="76"/>
      <c r="DN482" s="76"/>
      <c r="DO482" s="76"/>
      <c r="DP482" s="76"/>
      <c r="DQ482" s="76"/>
      <c r="DR482" s="259"/>
      <c r="DS482" s="259"/>
      <c r="DT482" s="259"/>
      <c r="DU482" s="259"/>
      <c r="DV482" s="259"/>
      <c r="DW482" s="259"/>
      <c r="DX482" s="259"/>
      <c r="DY482" s="259"/>
      <c r="DZ482" s="259"/>
      <c r="EA482" s="259"/>
      <c r="EB482" s="259"/>
      <c r="EC482" s="259"/>
      <c r="ED482" s="259"/>
      <c r="EE482" s="259"/>
      <c r="EF482" s="259"/>
      <c r="EG482" s="259"/>
      <c r="EH482" s="259"/>
      <c r="EI482" s="259"/>
      <c r="EJ482" s="76"/>
      <c r="EK482" s="76"/>
      <c r="EL482" s="76"/>
      <c r="EM482" s="76"/>
      <c r="EN482" s="76"/>
      <c r="EO482" s="76"/>
      <c r="EP482" s="76"/>
      <c r="EQ482" s="259"/>
      <c r="ER482" s="259"/>
      <c r="ES482" s="259"/>
      <c r="ET482" s="259"/>
      <c r="EU482" s="259"/>
      <c r="EV482" s="259"/>
      <c r="EW482" s="259"/>
      <c r="EX482" s="259"/>
      <c r="EY482" s="259"/>
      <c r="EZ482" s="259"/>
      <c r="FA482" s="259"/>
      <c r="FB482" s="259"/>
      <c r="FC482" s="259"/>
      <c r="FD482" s="259"/>
      <c r="FE482" s="259"/>
      <c r="FF482" s="259"/>
      <c r="FG482" s="259"/>
      <c r="FH482" s="259"/>
      <c r="FI482" s="76"/>
      <c r="FJ482" s="76"/>
      <c r="FK482" s="76"/>
      <c r="FL482" s="76"/>
      <c r="FM482" s="76"/>
      <c r="FN482" s="76"/>
      <c r="FO482" s="20"/>
      <c r="FP482" s="20"/>
      <c r="FQ482" s="20"/>
      <c r="FR482" s="20"/>
      <c r="FS482" s="48"/>
      <c r="FT482" s="2"/>
      <c r="FU482" s="2"/>
      <c r="FV482" s="2"/>
      <c r="FW482" s="2"/>
      <c r="FX482" s="2"/>
      <c r="FY482" s="2"/>
      <c r="FZ482" s="2"/>
      <c r="GA482" s="2"/>
      <c r="GB482" s="2"/>
      <c r="GC482" s="2"/>
    </row>
    <row r="483" spans="2:185" s="1" customFormat="1" ht="3" customHeight="1">
      <c r="B483" s="34"/>
      <c r="C483" s="23"/>
      <c r="D483" s="99" t="s">
        <v>35</v>
      </c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4"/>
      <c r="AN483" s="19"/>
      <c r="AO483" s="99" t="s">
        <v>33</v>
      </c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19"/>
      <c r="CB483" s="258"/>
      <c r="CC483" s="259"/>
      <c r="CD483" s="259"/>
      <c r="CE483" s="259"/>
      <c r="CF483" s="259"/>
      <c r="CG483" s="259"/>
      <c r="CH483" s="259"/>
      <c r="CI483" s="259"/>
      <c r="CJ483" s="259"/>
      <c r="CK483" s="259"/>
      <c r="CL483" s="259"/>
      <c r="CM483" s="259"/>
      <c r="CN483" s="259"/>
      <c r="CO483" s="259"/>
      <c r="CP483" s="259"/>
      <c r="CQ483" s="259"/>
      <c r="CR483" s="68"/>
      <c r="CS483" s="259"/>
      <c r="CT483" s="259"/>
      <c r="CU483" s="259"/>
      <c r="CV483" s="259"/>
      <c r="CW483" s="259"/>
      <c r="CX483" s="259"/>
      <c r="CY483" s="259"/>
      <c r="CZ483" s="259"/>
      <c r="DA483" s="259"/>
      <c r="DB483" s="259"/>
      <c r="DC483" s="259"/>
      <c r="DD483" s="259"/>
      <c r="DE483" s="259"/>
      <c r="DF483" s="259"/>
      <c r="DG483" s="259"/>
      <c r="DH483" s="259"/>
      <c r="DI483" s="259"/>
      <c r="DJ483" s="259"/>
      <c r="DK483" s="76"/>
      <c r="DL483" s="76"/>
      <c r="DM483" s="76"/>
      <c r="DN483" s="76"/>
      <c r="DO483" s="76"/>
      <c r="DP483" s="76"/>
      <c r="DQ483" s="76"/>
      <c r="DR483" s="259"/>
      <c r="DS483" s="259"/>
      <c r="DT483" s="259"/>
      <c r="DU483" s="259"/>
      <c r="DV483" s="259"/>
      <c r="DW483" s="259"/>
      <c r="DX483" s="259"/>
      <c r="DY483" s="259"/>
      <c r="DZ483" s="259"/>
      <c r="EA483" s="259"/>
      <c r="EB483" s="259"/>
      <c r="EC483" s="259"/>
      <c r="ED483" s="259"/>
      <c r="EE483" s="259"/>
      <c r="EF483" s="259"/>
      <c r="EG483" s="259"/>
      <c r="EH483" s="259"/>
      <c r="EI483" s="259"/>
      <c r="EJ483" s="76"/>
      <c r="EK483" s="76"/>
      <c r="EL483" s="76"/>
      <c r="EM483" s="76"/>
      <c r="EN483" s="76"/>
      <c r="EO483" s="76"/>
      <c r="EP483" s="76"/>
      <c r="EQ483" s="259"/>
      <c r="ER483" s="259"/>
      <c r="ES483" s="259"/>
      <c r="ET483" s="259"/>
      <c r="EU483" s="259"/>
      <c r="EV483" s="259"/>
      <c r="EW483" s="259"/>
      <c r="EX483" s="259"/>
      <c r="EY483" s="259"/>
      <c r="EZ483" s="259"/>
      <c r="FA483" s="259"/>
      <c r="FB483" s="259"/>
      <c r="FC483" s="259"/>
      <c r="FD483" s="259"/>
      <c r="FE483" s="259"/>
      <c r="FF483" s="259"/>
      <c r="FG483" s="259"/>
      <c r="FH483" s="259"/>
      <c r="FI483" s="76"/>
      <c r="FJ483" s="76"/>
      <c r="FK483" s="76"/>
      <c r="FL483" s="76"/>
      <c r="FM483" s="76"/>
      <c r="FN483" s="76"/>
      <c r="FO483" s="20"/>
      <c r="FP483" s="20"/>
      <c r="FQ483" s="20"/>
      <c r="FR483" s="20"/>
      <c r="FS483" s="48"/>
      <c r="FT483" s="2"/>
      <c r="FU483" s="2"/>
      <c r="FV483" s="2"/>
      <c r="FW483" s="2"/>
      <c r="FX483" s="2"/>
      <c r="FY483" s="2"/>
      <c r="FZ483" s="2"/>
      <c r="GA483" s="2"/>
      <c r="GB483" s="2"/>
      <c r="GC483" s="2"/>
    </row>
    <row r="484" spans="2:185" s="1" customFormat="1" ht="3" customHeight="1">
      <c r="B484" s="34"/>
      <c r="C484" s="23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4"/>
      <c r="AN484" s="1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19"/>
      <c r="CB484" s="258"/>
      <c r="CC484" s="259"/>
      <c r="CD484" s="259"/>
      <c r="CE484" s="259"/>
      <c r="CF484" s="259"/>
      <c r="CG484" s="259"/>
      <c r="CH484" s="259"/>
      <c r="CI484" s="259"/>
      <c r="CJ484" s="259"/>
      <c r="CK484" s="259"/>
      <c r="CL484" s="259"/>
      <c r="CM484" s="259"/>
      <c r="CN484" s="259"/>
      <c r="CO484" s="259"/>
      <c r="CP484" s="259"/>
      <c r="CQ484" s="259"/>
      <c r="CR484" s="68"/>
      <c r="CS484" s="259"/>
      <c r="CT484" s="259"/>
      <c r="CU484" s="259"/>
      <c r="CV484" s="259"/>
      <c r="CW484" s="259"/>
      <c r="CX484" s="259"/>
      <c r="CY484" s="259"/>
      <c r="CZ484" s="259"/>
      <c r="DA484" s="259"/>
      <c r="DB484" s="259"/>
      <c r="DC484" s="259"/>
      <c r="DD484" s="259"/>
      <c r="DE484" s="259"/>
      <c r="DF484" s="259"/>
      <c r="DG484" s="259"/>
      <c r="DH484" s="259"/>
      <c r="DI484" s="259"/>
      <c r="DJ484" s="259"/>
      <c r="DK484" s="76"/>
      <c r="DL484" s="76"/>
      <c r="DM484" s="76"/>
      <c r="DN484" s="76"/>
      <c r="DO484" s="76"/>
      <c r="DP484" s="76"/>
      <c r="DQ484" s="76"/>
      <c r="DR484" s="259"/>
      <c r="DS484" s="259"/>
      <c r="DT484" s="259"/>
      <c r="DU484" s="259"/>
      <c r="DV484" s="259"/>
      <c r="DW484" s="259"/>
      <c r="DX484" s="259"/>
      <c r="DY484" s="259"/>
      <c r="DZ484" s="259"/>
      <c r="EA484" s="259"/>
      <c r="EB484" s="259"/>
      <c r="EC484" s="259"/>
      <c r="ED484" s="259"/>
      <c r="EE484" s="259"/>
      <c r="EF484" s="259"/>
      <c r="EG484" s="259"/>
      <c r="EH484" s="259"/>
      <c r="EI484" s="259"/>
      <c r="EJ484" s="76"/>
      <c r="EK484" s="76"/>
      <c r="EL484" s="76"/>
      <c r="EM484" s="76"/>
      <c r="EN484" s="76"/>
      <c r="EO484" s="76"/>
      <c r="EP484" s="76"/>
      <c r="EQ484" s="259"/>
      <c r="ER484" s="259"/>
      <c r="ES484" s="259"/>
      <c r="ET484" s="259"/>
      <c r="EU484" s="259"/>
      <c r="EV484" s="259"/>
      <c r="EW484" s="259"/>
      <c r="EX484" s="259"/>
      <c r="EY484" s="259"/>
      <c r="EZ484" s="259"/>
      <c r="FA484" s="259"/>
      <c r="FB484" s="259"/>
      <c r="FC484" s="259"/>
      <c r="FD484" s="259"/>
      <c r="FE484" s="259"/>
      <c r="FF484" s="259"/>
      <c r="FG484" s="259"/>
      <c r="FH484" s="259"/>
      <c r="FI484" s="76"/>
      <c r="FJ484" s="76"/>
      <c r="FK484" s="76"/>
      <c r="FL484" s="76"/>
      <c r="FM484" s="76"/>
      <c r="FN484" s="76"/>
      <c r="FO484" s="20"/>
      <c r="FP484" s="20"/>
      <c r="FQ484" s="20"/>
      <c r="FR484" s="20"/>
      <c r="FS484" s="48"/>
      <c r="FT484" s="2"/>
      <c r="FU484" s="2"/>
      <c r="FV484" s="2"/>
      <c r="FW484" s="2"/>
      <c r="FX484" s="2"/>
      <c r="FY484" s="2"/>
      <c r="FZ484" s="2"/>
      <c r="GA484" s="2"/>
      <c r="GB484" s="2"/>
      <c r="GC484" s="2"/>
    </row>
    <row r="485" spans="2:185" s="1" customFormat="1" ht="3" customHeight="1">
      <c r="B485" s="34"/>
      <c r="C485" s="23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4"/>
      <c r="AN485" s="1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19"/>
      <c r="CB485" s="258"/>
      <c r="CC485" s="259"/>
      <c r="CD485" s="259"/>
      <c r="CE485" s="259"/>
      <c r="CF485" s="259"/>
      <c r="CG485" s="259"/>
      <c r="CH485" s="259"/>
      <c r="CI485" s="259"/>
      <c r="CJ485" s="259"/>
      <c r="CK485" s="259"/>
      <c r="CL485" s="259"/>
      <c r="CM485" s="259"/>
      <c r="CN485" s="259"/>
      <c r="CO485" s="259"/>
      <c r="CP485" s="259"/>
      <c r="CQ485" s="259"/>
      <c r="CR485" s="68"/>
      <c r="CS485" s="259"/>
      <c r="CT485" s="259"/>
      <c r="CU485" s="259"/>
      <c r="CV485" s="259"/>
      <c r="CW485" s="259"/>
      <c r="CX485" s="259"/>
      <c r="CY485" s="259"/>
      <c r="CZ485" s="259"/>
      <c r="DA485" s="259"/>
      <c r="DB485" s="259"/>
      <c r="DC485" s="259"/>
      <c r="DD485" s="259"/>
      <c r="DE485" s="259"/>
      <c r="DF485" s="259"/>
      <c r="DG485" s="259"/>
      <c r="DH485" s="259"/>
      <c r="DI485" s="259"/>
      <c r="DJ485" s="259"/>
      <c r="DK485" s="76"/>
      <c r="DL485" s="76"/>
      <c r="DM485" s="76"/>
      <c r="DN485" s="76"/>
      <c r="DO485" s="76"/>
      <c r="DP485" s="76"/>
      <c r="DQ485" s="76"/>
      <c r="DR485" s="259"/>
      <c r="DS485" s="259"/>
      <c r="DT485" s="259"/>
      <c r="DU485" s="259"/>
      <c r="DV485" s="259"/>
      <c r="DW485" s="259"/>
      <c r="DX485" s="259"/>
      <c r="DY485" s="259"/>
      <c r="DZ485" s="259"/>
      <c r="EA485" s="259"/>
      <c r="EB485" s="259"/>
      <c r="EC485" s="259"/>
      <c r="ED485" s="259"/>
      <c r="EE485" s="259"/>
      <c r="EF485" s="259"/>
      <c r="EG485" s="259"/>
      <c r="EH485" s="259"/>
      <c r="EI485" s="259"/>
      <c r="EJ485" s="76"/>
      <c r="EK485" s="76"/>
      <c r="EL485" s="76"/>
      <c r="EM485" s="76"/>
      <c r="EN485" s="76"/>
      <c r="EO485" s="76"/>
      <c r="EP485" s="76"/>
      <c r="EQ485" s="259"/>
      <c r="ER485" s="259"/>
      <c r="ES485" s="259"/>
      <c r="ET485" s="259"/>
      <c r="EU485" s="259"/>
      <c r="EV485" s="259"/>
      <c r="EW485" s="259"/>
      <c r="EX485" s="259"/>
      <c r="EY485" s="259"/>
      <c r="EZ485" s="259"/>
      <c r="FA485" s="259"/>
      <c r="FB485" s="259"/>
      <c r="FC485" s="259"/>
      <c r="FD485" s="259"/>
      <c r="FE485" s="259"/>
      <c r="FF485" s="259"/>
      <c r="FG485" s="259"/>
      <c r="FH485" s="259"/>
      <c r="FI485" s="76"/>
      <c r="FJ485" s="76"/>
      <c r="FK485" s="76"/>
      <c r="FL485" s="76"/>
      <c r="FM485" s="76"/>
      <c r="FN485" s="76"/>
      <c r="FO485" s="20"/>
      <c r="FP485" s="20"/>
      <c r="FQ485" s="20"/>
      <c r="FR485" s="20"/>
      <c r="FS485" s="48"/>
      <c r="FT485" s="2"/>
      <c r="FU485" s="2"/>
      <c r="FV485" s="2"/>
      <c r="FW485" s="2"/>
      <c r="FX485" s="2"/>
      <c r="FY485" s="2"/>
      <c r="FZ485" s="2"/>
      <c r="GA485" s="2"/>
      <c r="GB485" s="2"/>
      <c r="GC485" s="2"/>
    </row>
    <row r="486" spans="2:185" s="1" customFormat="1" ht="3" customHeight="1">
      <c r="B486" s="34"/>
      <c r="C486" s="23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4"/>
      <c r="AN486" s="1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19"/>
      <c r="CB486" s="258"/>
      <c r="CC486" s="259"/>
      <c r="CD486" s="259"/>
      <c r="CE486" s="259"/>
      <c r="CF486" s="259"/>
      <c r="CG486" s="259"/>
      <c r="CH486" s="259"/>
      <c r="CI486" s="259"/>
      <c r="CJ486" s="259"/>
      <c r="CK486" s="259"/>
      <c r="CL486" s="259"/>
      <c r="CM486" s="259"/>
      <c r="CN486" s="259"/>
      <c r="CO486" s="259"/>
      <c r="CP486" s="259"/>
      <c r="CQ486" s="259"/>
      <c r="CR486" s="68"/>
      <c r="CS486" s="259"/>
      <c r="CT486" s="259"/>
      <c r="CU486" s="259"/>
      <c r="CV486" s="259"/>
      <c r="CW486" s="259"/>
      <c r="CX486" s="259"/>
      <c r="CY486" s="259"/>
      <c r="CZ486" s="259"/>
      <c r="DA486" s="259"/>
      <c r="DB486" s="259"/>
      <c r="DC486" s="259"/>
      <c r="DD486" s="259"/>
      <c r="DE486" s="259"/>
      <c r="DF486" s="259"/>
      <c r="DG486" s="259"/>
      <c r="DH486" s="259"/>
      <c r="DI486" s="259"/>
      <c r="DJ486" s="259"/>
      <c r="DK486" s="76"/>
      <c r="DL486" s="76"/>
      <c r="DM486" s="76"/>
      <c r="DN486" s="76"/>
      <c r="DO486" s="76"/>
      <c r="DP486" s="76"/>
      <c r="DQ486" s="76"/>
      <c r="DR486" s="259"/>
      <c r="DS486" s="259"/>
      <c r="DT486" s="259"/>
      <c r="DU486" s="259"/>
      <c r="DV486" s="259"/>
      <c r="DW486" s="259"/>
      <c r="DX486" s="259"/>
      <c r="DY486" s="259"/>
      <c r="DZ486" s="259"/>
      <c r="EA486" s="259"/>
      <c r="EB486" s="259"/>
      <c r="EC486" s="259"/>
      <c r="ED486" s="259"/>
      <c r="EE486" s="259"/>
      <c r="EF486" s="259"/>
      <c r="EG486" s="259"/>
      <c r="EH486" s="259"/>
      <c r="EI486" s="259"/>
      <c r="EJ486" s="76"/>
      <c r="EK486" s="76"/>
      <c r="EL486" s="76"/>
      <c r="EM486" s="76"/>
      <c r="EN486" s="76"/>
      <c r="EO486" s="76"/>
      <c r="EP486" s="76"/>
      <c r="EQ486" s="259"/>
      <c r="ER486" s="259"/>
      <c r="ES486" s="259"/>
      <c r="ET486" s="259"/>
      <c r="EU486" s="259"/>
      <c r="EV486" s="259"/>
      <c r="EW486" s="259"/>
      <c r="EX486" s="259"/>
      <c r="EY486" s="259"/>
      <c r="EZ486" s="259"/>
      <c r="FA486" s="259"/>
      <c r="FB486" s="259"/>
      <c r="FC486" s="259"/>
      <c r="FD486" s="259"/>
      <c r="FE486" s="259"/>
      <c r="FF486" s="259"/>
      <c r="FG486" s="259"/>
      <c r="FH486" s="259"/>
      <c r="FI486" s="76"/>
      <c r="FJ486" s="76"/>
      <c r="FK486" s="76"/>
      <c r="FL486" s="76"/>
      <c r="FM486" s="76"/>
      <c r="FN486" s="76"/>
      <c r="FO486" s="20"/>
      <c r="FP486" s="20"/>
      <c r="FQ486" s="20"/>
      <c r="FR486" s="20"/>
      <c r="FS486" s="48"/>
      <c r="FT486" s="2"/>
      <c r="FU486" s="2"/>
      <c r="FV486" s="2"/>
      <c r="FW486" s="2"/>
      <c r="FX486" s="2"/>
      <c r="FY486" s="2"/>
      <c r="FZ486" s="2"/>
      <c r="GA486" s="2"/>
      <c r="GB486" s="2"/>
      <c r="GC486" s="2"/>
    </row>
    <row r="487" spans="2:185" s="1" customFormat="1" ht="3" customHeight="1" thickBot="1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3"/>
      <c r="AN487" s="44"/>
      <c r="AO487" s="251"/>
      <c r="AP487" s="251"/>
      <c r="AQ487" s="251"/>
      <c r="AR487" s="251"/>
      <c r="AS487" s="251"/>
      <c r="AT487" s="251"/>
      <c r="AU487" s="251"/>
      <c r="AV487" s="251"/>
      <c r="AW487" s="251"/>
      <c r="AX487" s="251"/>
      <c r="AY487" s="251"/>
      <c r="AZ487" s="251"/>
      <c r="BA487" s="251"/>
      <c r="BB487" s="251"/>
      <c r="BC487" s="251"/>
      <c r="BD487" s="251"/>
      <c r="BE487" s="251"/>
      <c r="BF487" s="251"/>
      <c r="BG487" s="251"/>
      <c r="BH487" s="251"/>
      <c r="BI487" s="251"/>
      <c r="BJ487" s="251"/>
      <c r="BK487" s="251"/>
      <c r="BL487" s="251"/>
      <c r="BM487" s="251"/>
      <c r="BN487" s="251"/>
      <c r="BO487" s="251"/>
      <c r="BP487" s="251"/>
      <c r="BQ487" s="251"/>
      <c r="BR487" s="251"/>
      <c r="BS487" s="251"/>
      <c r="BT487" s="251"/>
      <c r="BU487" s="251"/>
      <c r="BV487" s="251"/>
      <c r="BW487" s="251"/>
      <c r="BX487" s="251"/>
      <c r="BY487" s="251"/>
      <c r="BZ487" s="251"/>
      <c r="CA487" s="44"/>
      <c r="CB487" s="260"/>
      <c r="CC487" s="261"/>
      <c r="CD487" s="261"/>
      <c r="CE487" s="261"/>
      <c r="CF487" s="261"/>
      <c r="CG487" s="261"/>
      <c r="CH487" s="261"/>
      <c r="CI487" s="261"/>
      <c r="CJ487" s="261"/>
      <c r="CK487" s="261"/>
      <c r="CL487" s="261"/>
      <c r="CM487" s="261"/>
      <c r="CN487" s="261"/>
      <c r="CO487" s="261"/>
      <c r="CP487" s="261"/>
      <c r="CQ487" s="261"/>
      <c r="CR487" s="69"/>
      <c r="CS487" s="261"/>
      <c r="CT487" s="261"/>
      <c r="CU487" s="261"/>
      <c r="CV487" s="261"/>
      <c r="CW487" s="261"/>
      <c r="CX487" s="261"/>
      <c r="CY487" s="261"/>
      <c r="CZ487" s="261"/>
      <c r="DA487" s="261"/>
      <c r="DB487" s="261"/>
      <c r="DC487" s="261"/>
      <c r="DD487" s="261"/>
      <c r="DE487" s="261"/>
      <c r="DF487" s="261"/>
      <c r="DG487" s="261"/>
      <c r="DH487" s="261"/>
      <c r="DI487" s="261"/>
      <c r="DJ487" s="261"/>
      <c r="DK487" s="255"/>
      <c r="DL487" s="255"/>
      <c r="DM487" s="255"/>
      <c r="DN487" s="255"/>
      <c r="DO487" s="255"/>
      <c r="DP487" s="255"/>
      <c r="DQ487" s="255"/>
      <c r="DR487" s="261"/>
      <c r="DS487" s="261"/>
      <c r="DT487" s="261"/>
      <c r="DU487" s="261"/>
      <c r="DV487" s="261"/>
      <c r="DW487" s="261"/>
      <c r="DX487" s="261"/>
      <c r="DY487" s="261"/>
      <c r="DZ487" s="261"/>
      <c r="EA487" s="261"/>
      <c r="EB487" s="261"/>
      <c r="EC487" s="261"/>
      <c r="ED487" s="261"/>
      <c r="EE487" s="261"/>
      <c r="EF487" s="261"/>
      <c r="EG487" s="261"/>
      <c r="EH487" s="261"/>
      <c r="EI487" s="261"/>
      <c r="EJ487" s="255"/>
      <c r="EK487" s="255"/>
      <c r="EL487" s="255"/>
      <c r="EM487" s="255"/>
      <c r="EN487" s="255"/>
      <c r="EO487" s="255"/>
      <c r="EP487" s="255"/>
      <c r="EQ487" s="261"/>
      <c r="ER487" s="261"/>
      <c r="ES487" s="261"/>
      <c r="ET487" s="261"/>
      <c r="EU487" s="261"/>
      <c r="EV487" s="261"/>
      <c r="EW487" s="261"/>
      <c r="EX487" s="261"/>
      <c r="EY487" s="261"/>
      <c r="EZ487" s="261"/>
      <c r="FA487" s="261"/>
      <c r="FB487" s="261"/>
      <c r="FC487" s="261"/>
      <c r="FD487" s="261"/>
      <c r="FE487" s="261"/>
      <c r="FF487" s="261"/>
      <c r="FG487" s="261"/>
      <c r="FH487" s="261"/>
      <c r="FI487" s="255"/>
      <c r="FJ487" s="255"/>
      <c r="FK487" s="255"/>
      <c r="FL487" s="255"/>
      <c r="FM487" s="255"/>
      <c r="FN487" s="255"/>
      <c r="FO487" s="50"/>
      <c r="FP487" s="50"/>
      <c r="FQ487" s="50"/>
      <c r="FR487" s="50"/>
      <c r="FS487" s="51"/>
      <c r="FT487" s="2"/>
      <c r="FU487" s="2"/>
      <c r="FV487" s="2"/>
      <c r="FW487" s="2"/>
      <c r="FX487" s="2"/>
      <c r="FY487" s="2"/>
      <c r="FZ487" s="2"/>
      <c r="GA487" s="2"/>
      <c r="GB487" s="2"/>
      <c r="GC487" s="2"/>
    </row>
    <row r="488" spans="2:185" s="1" customFormat="1" ht="3" customHeight="1"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  <c r="FO488" s="78"/>
      <c r="FP488" s="78"/>
      <c r="FQ488" s="78"/>
      <c r="FR488" s="78"/>
      <c r="FS488" s="78"/>
      <c r="FT488" s="2"/>
      <c r="FU488" s="2"/>
      <c r="FV488" s="2"/>
      <c r="FW488" s="2"/>
      <c r="FX488" s="2"/>
      <c r="FY488" s="2"/>
      <c r="FZ488" s="2"/>
      <c r="GA488" s="2"/>
      <c r="GB488" s="2"/>
      <c r="GC488" s="2"/>
    </row>
    <row r="489" spans="2:185" s="1" customFormat="1" ht="3" customHeight="1"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  <c r="FO489" s="78"/>
      <c r="FP489" s="78"/>
      <c r="FQ489" s="78"/>
      <c r="FR489" s="78"/>
      <c r="FS489" s="78"/>
      <c r="FT489" s="2"/>
      <c r="FU489" s="2"/>
      <c r="FV489" s="2"/>
      <c r="FW489" s="2"/>
      <c r="FX489" s="2"/>
      <c r="FY489" s="2"/>
      <c r="FZ489" s="2"/>
      <c r="GA489" s="2"/>
      <c r="GB489" s="2"/>
      <c r="GC489" s="2"/>
    </row>
    <row r="490" spans="2:185" s="1" customFormat="1" ht="3" customHeight="1"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  <c r="FO490" s="78"/>
      <c r="FP490" s="78"/>
      <c r="FQ490" s="78"/>
      <c r="FR490" s="78"/>
      <c r="FS490" s="78"/>
      <c r="FT490" s="2"/>
      <c r="FU490" s="2"/>
      <c r="FV490" s="2"/>
      <c r="FW490" s="2"/>
      <c r="FX490" s="2"/>
      <c r="FY490" s="2"/>
      <c r="FZ490" s="2"/>
      <c r="GA490" s="2"/>
      <c r="GB490" s="2"/>
      <c r="GC490" s="2"/>
    </row>
    <row r="491" spans="2:185" s="1" customFormat="1" ht="3" customHeight="1"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  <c r="FO491" s="78"/>
      <c r="FP491" s="78"/>
      <c r="FQ491" s="78"/>
      <c r="FR491" s="78"/>
      <c r="FS491" s="78"/>
      <c r="FT491" s="2"/>
      <c r="FU491" s="2"/>
      <c r="FV491" s="2"/>
      <c r="FW491" s="2"/>
      <c r="FX491" s="2"/>
      <c r="FY491" s="2"/>
      <c r="FZ491" s="2"/>
      <c r="GA491" s="2"/>
      <c r="GB491" s="2"/>
      <c r="GC491" s="2"/>
    </row>
    <row r="492" spans="2:185" s="1" customFormat="1" ht="3" customHeight="1">
      <c r="B492" s="317"/>
      <c r="C492" s="318"/>
      <c r="D492" s="318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  <c r="AA492" s="318"/>
      <c r="AB492" s="318"/>
      <c r="AC492" s="318"/>
      <c r="AD492" s="318"/>
      <c r="AE492" s="318"/>
      <c r="AF492" s="318"/>
      <c r="AG492" s="318"/>
      <c r="AH492" s="318"/>
      <c r="AI492" s="318"/>
      <c r="AJ492" s="318"/>
      <c r="AK492" s="318"/>
      <c r="AL492" s="318"/>
      <c r="AM492" s="318"/>
      <c r="AN492" s="318"/>
      <c r="AO492" s="318"/>
      <c r="AP492" s="318"/>
      <c r="AQ492" s="318"/>
      <c r="AR492" s="318"/>
      <c r="AS492" s="318"/>
      <c r="AT492" s="318"/>
      <c r="AU492" s="318"/>
      <c r="AV492" s="318"/>
      <c r="AW492" s="318"/>
      <c r="AX492" s="318"/>
      <c r="AY492" s="318"/>
      <c r="AZ492" s="318"/>
      <c r="BA492" s="318"/>
      <c r="BB492" s="318"/>
      <c r="BC492" s="318"/>
      <c r="BD492" s="318"/>
      <c r="BE492" s="318"/>
      <c r="BF492" s="318"/>
      <c r="BG492" s="318"/>
      <c r="BH492" s="318"/>
      <c r="BI492" s="318"/>
      <c r="BJ492" s="318"/>
      <c r="BK492" s="318"/>
      <c r="BL492" s="318"/>
      <c r="BM492" s="318"/>
      <c r="BN492" s="318"/>
      <c r="BO492" s="318"/>
      <c r="BP492" s="318"/>
      <c r="BQ492" s="318"/>
      <c r="BR492" s="318"/>
      <c r="BS492" s="318"/>
      <c r="BT492" s="318"/>
      <c r="BU492" s="318"/>
      <c r="BV492" s="318"/>
      <c r="BW492" s="318"/>
      <c r="BX492" s="318"/>
      <c r="BY492" s="318"/>
      <c r="BZ492" s="318"/>
      <c r="CA492" s="318"/>
      <c r="CB492" s="318"/>
      <c r="CC492" s="318"/>
      <c r="CD492" s="318"/>
      <c r="CE492" s="318"/>
      <c r="CF492" s="318"/>
      <c r="CG492" s="318"/>
      <c r="CH492" s="318"/>
      <c r="CI492" s="318"/>
      <c r="CJ492" s="318"/>
      <c r="CK492" s="318"/>
      <c r="CL492" s="318"/>
      <c r="CM492" s="318"/>
      <c r="CN492" s="318"/>
      <c r="CO492" s="318"/>
      <c r="CP492" s="318"/>
      <c r="CQ492" s="318"/>
      <c r="CR492" s="318"/>
      <c r="CS492" s="318"/>
      <c r="CT492" s="318"/>
      <c r="CU492" s="318"/>
      <c r="CV492" s="318"/>
      <c r="CW492" s="318"/>
      <c r="CX492" s="318"/>
      <c r="CY492" s="318"/>
      <c r="CZ492" s="318"/>
      <c r="DA492" s="318"/>
      <c r="DB492" s="318"/>
      <c r="DC492" s="318"/>
      <c r="DD492" s="318"/>
      <c r="DE492" s="318"/>
      <c r="DF492" s="318"/>
      <c r="DG492" s="318"/>
      <c r="DH492" s="318"/>
      <c r="DI492" s="318"/>
      <c r="DJ492" s="318"/>
      <c r="DK492" s="318"/>
      <c r="DL492" s="318"/>
      <c r="DM492" s="318"/>
      <c r="DN492" s="318"/>
      <c r="DO492" s="318"/>
      <c r="DP492" s="318"/>
      <c r="DQ492" s="318"/>
      <c r="DR492" s="318"/>
      <c r="DS492" s="318"/>
      <c r="DT492" s="318"/>
      <c r="DU492" s="318"/>
      <c r="DV492" s="318"/>
      <c r="DW492" s="318"/>
      <c r="DX492" s="318"/>
      <c r="DY492" s="318"/>
      <c r="DZ492" s="318"/>
      <c r="EA492" s="318"/>
      <c r="EB492" s="318"/>
      <c r="EC492" s="318"/>
      <c r="ED492" s="318"/>
      <c r="EE492" s="318"/>
      <c r="EF492" s="318"/>
      <c r="EG492" s="318"/>
      <c r="EH492" s="318"/>
      <c r="EI492" s="318"/>
      <c r="EJ492" s="318"/>
      <c r="EK492" s="318"/>
      <c r="EL492" s="318"/>
      <c r="EM492" s="318"/>
      <c r="EN492" s="318"/>
      <c r="EO492" s="318"/>
      <c r="EP492" s="318"/>
      <c r="EQ492" s="318"/>
      <c r="ER492" s="318"/>
      <c r="ES492" s="318"/>
      <c r="ET492" s="318"/>
      <c r="EU492" s="318"/>
      <c r="EV492" s="318"/>
      <c r="EW492" s="318"/>
      <c r="EX492" s="318"/>
      <c r="EY492" s="318"/>
      <c r="EZ492" s="318"/>
      <c r="FA492" s="318"/>
      <c r="FB492" s="318"/>
      <c r="FC492" s="318"/>
      <c r="FD492" s="318"/>
      <c r="FE492" s="318"/>
      <c r="FF492" s="318"/>
      <c r="FG492" s="318"/>
      <c r="FH492" s="318"/>
      <c r="FI492" s="318"/>
      <c r="FJ492" s="318"/>
      <c r="FK492" s="318"/>
      <c r="FL492" s="318"/>
      <c r="FM492" s="318"/>
      <c r="FN492" s="318"/>
      <c r="FO492" s="318"/>
      <c r="FP492" s="318"/>
      <c r="FQ492" s="318"/>
      <c r="FR492" s="318"/>
      <c r="FS492" s="318"/>
      <c r="FT492" s="2"/>
      <c r="FU492" s="2"/>
      <c r="FV492" s="2"/>
      <c r="FW492" s="2"/>
      <c r="FX492" s="2"/>
      <c r="FY492" s="2"/>
      <c r="FZ492" s="2"/>
      <c r="GA492" s="2"/>
      <c r="GB492" s="2"/>
      <c r="GC492" s="2"/>
    </row>
    <row r="493" spans="2:185" s="1" customFormat="1" ht="3" customHeight="1">
      <c r="B493" s="318"/>
      <c r="C493" s="318"/>
      <c r="D493" s="318"/>
      <c r="E493" s="318"/>
      <c r="F493" s="318"/>
      <c r="G493" s="318"/>
      <c r="H493" s="318"/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  <c r="AA493" s="318"/>
      <c r="AB493" s="318"/>
      <c r="AC493" s="318"/>
      <c r="AD493" s="318"/>
      <c r="AE493" s="318"/>
      <c r="AF493" s="318"/>
      <c r="AG493" s="318"/>
      <c r="AH493" s="318"/>
      <c r="AI493" s="318"/>
      <c r="AJ493" s="318"/>
      <c r="AK493" s="318"/>
      <c r="AL493" s="318"/>
      <c r="AM493" s="318"/>
      <c r="AN493" s="318"/>
      <c r="AO493" s="318"/>
      <c r="AP493" s="318"/>
      <c r="AQ493" s="318"/>
      <c r="AR493" s="318"/>
      <c r="AS493" s="318"/>
      <c r="AT493" s="318"/>
      <c r="AU493" s="318"/>
      <c r="AV493" s="318"/>
      <c r="AW493" s="318"/>
      <c r="AX493" s="318"/>
      <c r="AY493" s="318"/>
      <c r="AZ493" s="318"/>
      <c r="BA493" s="318"/>
      <c r="BB493" s="318"/>
      <c r="BC493" s="318"/>
      <c r="BD493" s="318"/>
      <c r="BE493" s="318"/>
      <c r="BF493" s="318"/>
      <c r="BG493" s="318"/>
      <c r="BH493" s="318"/>
      <c r="BI493" s="318"/>
      <c r="BJ493" s="318"/>
      <c r="BK493" s="318"/>
      <c r="BL493" s="318"/>
      <c r="BM493" s="318"/>
      <c r="BN493" s="318"/>
      <c r="BO493" s="318"/>
      <c r="BP493" s="318"/>
      <c r="BQ493" s="318"/>
      <c r="BR493" s="318"/>
      <c r="BS493" s="318"/>
      <c r="BT493" s="318"/>
      <c r="BU493" s="318"/>
      <c r="BV493" s="318"/>
      <c r="BW493" s="318"/>
      <c r="BX493" s="318"/>
      <c r="BY493" s="318"/>
      <c r="BZ493" s="318"/>
      <c r="CA493" s="318"/>
      <c r="CB493" s="318"/>
      <c r="CC493" s="318"/>
      <c r="CD493" s="318"/>
      <c r="CE493" s="318"/>
      <c r="CF493" s="318"/>
      <c r="CG493" s="318"/>
      <c r="CH493" s="318"/>
      <c r="CI493" s="318"/>
      <c r="CJ493" s="318"/>
      <c r="CK493" s="318"/>
      <c r="CL493" s="318"/>
      <c r="CM493" s="318"/>
      <c r="CN493" s="318"/>
      <c r="CO493" s="318"/>
      <c r="CP493" s="318"/>
      <c r="CQ493" s="318"/>
      <c r="CR493" s="318"/>
      <c r="CS493" s="318"/>
      <c r="CT493" s="318"/>
      <c r="CU493" s="318"/>
      <c r="CV493" s="318"/>
      <c r="CW493" s="318"/>
      <c r="CX493" s="318"/>
      <c r="CY493" s="318"/>
      <c r="CZ493" s="318"/>
      <c r="DA493" s="318"/>
      <c r="DB493" s="318"/>
      <c r="DC493" s="318"/>
      <c r="DD493" s="318"/>
      <c r="DE493" s="318"/>
      <c r="DF493" s="318"/>
      <c r="DG493" s="318"/>
      <c r="DH493" s="318"/>
      <c r="DI493" s="318"/>
      <c r="DJ493" s="318"/>
      <c r="DK493" s="318"/>
      <c r="DL493" s="318"/>
      <c r="DM493" s="318"/>
      <c r="DN493" s="318"/>
      <c r="DO493" s="318"/>
      <c r="DP493" s="318"/>
      <c r="DQ493" s="318"/>
      <c r="DR493" s="318"/>
      <c r="DS493" s="318"/>
      <c r="DT493" s="318"/>
      <c r="DU493" s="318"/>
      <c r="DV493" s="318"/>
      <c r="DW493" s="318"/>
      <c r="DX493" s="318"/>
      <c r="DY493" s="318"/>
      <c r="DZ493" s="318"/>
      <c r="EA493" s="318"/>
      <c r="EB493" s="318"/>
      <c r="EC493" s="318"/>
      <c r="ED493" s="318"/>
      <c r="EE493" s="318"/>
      <c r="EF493" s="318"/>
      <c r="EG493" s="318"/>
      <c r="EH493" s="318"/>
      <c r="EI493" s="318"/>
      <c r="EJ493" s="318"/>
      <c r="EK493" s="318"/>
      <c r="EL493" s="318"/>
      <c r="EM493" s="318"/>
      <c r="EN493" s="318"/>
      <c r="EO493" s="318"/>
      <c r="EP493" s="318"/>
      <c r="EQ493" s="318"/>
      <c r="ER493" s="318"/>
      <c r="ES493" s="318"/>
      <c r="ET493" s="318"/>
      <c r="EU493" s="318"/>
      <c r="EV493" s="318"/>
      <c r="EW493" s="318"/>
      <c r="EX493" s="318"/>
      <c r="EY493" s="318"/>
      <c r="EZ493" s="318"/>
      <c r="FA493" s="318"/>
      <c r="FB493" s="318"/>
      <c r="FC493" s="318"/>
      <c r="FD493" s="318"/>
      <c r="FE493" s="318"/>
      <c r="FF493" s="318"/>
      <c r="FG493" s="318"/>
      <c r="FH493" s="318"/>
      <c r="FI493" s="318"/>
      <c r="FJ493" s="318"/>
      <c r="FK493" s="318"/>
      <c r="FL493" s="318"/>
      <c r="FM493" s="318"/>
      <c r="FN493" s="318"/>
      <c r="FO493" s="318"/>
      <c r="FP493" s="318"/>
      <c r="FQ493" s="318"/>
      <c r="FR493" s="318"/>
      <c r="FS493" s="318"/>
      <c r="FT493" s="2"/>
      <c r="FU493" s="2"/>
      <c r="FV493" s="2"/>
      <c r="FW493" s="2"/>
      <c r="FX493" s="2"/>
      <c r="FY493" s="2"/>
      <c r="FZ493" s="2"/>
      <c r="GA493" s="2"/>
      <c r="GB493" s="2"/>
      <c r="GC493" s="2"/>
    </row>
    <row r="494" spans="2:185" s="1" customFormat="1" ht="3" customHeight="1">
      <c r="B494" s="318"/>
      <c r="C494" s="318"/>
      <c r="D494" s="318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  <c r="AA494" s="318"/>
      <c r="AB494" s="318"/>
      <c r="AC494" s="318"/>
      <c r="AD494" s="318"/>
      <c r="AE494" s="318"/>
      <c r="AF494" s="318"/>
      <c r="AG494" s="318"/>
      <c r="AH494" s="318"/>
      <c r="AI494" s="318"/>
      <c r="AJ494" s="318"/>
      <c r="AK494" s="318"/>
      <c r="AL494" s="318"/>
      <c r="AM494" s="318"/>
      <c r="AN494" s="318"/>
      <c r="AO494" s="318"/>
      <c r="AP494" s="318"/>
      <c r="AQ494" s="318"/>
      <c r="AR494" s="318"/>
      <c r="AS494" s="318"/>
      <c r="AT494" s="318"/>
      <c r="AU494" s="318"/>
      <c r="AV494" s="318"/>
      <c r="AW494" s="318"/>
      <c r="AX494" s="318"/>
      <c r="AY494" s="318"/>
      <c r="AZ494" s="318"/>
      <c r="BA494" s="318"/>
      <c r="BB494" s="318"/>
      <c r="BC494" s="318"/>
      <c r="BD494" s="318"/>
      <c r="BE494" s="318"/>
      <c r="BF494" s="318"/>
      <c r="BG494" s="318"/>
      <c r="BH494" s="318"/>
      <c r="BI494" s="318"/>
      <c r="BJ494" s="318"/>
      <c r="BK494" s="318"/>
      <c r="BL494" s="318"/>
      <c r="BM494" s="318"/>
      <c r="BN494" s="318"/>
      <c r="BO494" s="318"/>
      <c r="BP494" s="318"/>
      <c r="BQ494" s="318"/>
      <c r="BR494" s="318"/>
      <c r="BS494" s="318"/>
      <c r="BT494" s="318"/>
      <c r="BU494" s="318"/>
      <c r="BV494" s="318"/>
      <c r="BW494" s="318"/>
      <c r="BX494" s="318"/>
      <c r="BY494" s="318"/>
      <c r="BZ494" s="318"/>
      <c r="CA494" s="318"/>
      <c r="CB494" s="318"/>
      <c r="CC494" s="318"/>
      <c r="CD494" s="318"/>
      <c r="CE494" s="318"/>
      <c r="CF494" s="318"/>
      <c r="CG494" s="318"/>
      <c r="CH494" s="318"/>
      <c r="CI494" s="318"/>
      <c r="CJ494" s="318"/>
      <c r="CK494" s="318"/>
      <c r="CL494" s="318"/>
      <c r="CM494" s="318"/>
      <c r="CN494" s="318"/>
      <c r="CO494" s="318"/>
      <c r="CP494" s="318"/>
      <c r="CQ494" s="318"/>
      <c r="CR494" s="318"/>
      <c r="CS494" s="318"/>
      <c r="CT494" s="318"/>
      <c r="CU494" s="318"/>
      <c r="CV494" s="318"/>
      <c r="CW494" s="318"/>
      <c r="CX494" s="318"/>
      <c r="CY494" s="318"/>
      <c r="CZ494" s="318"/>
      <c r="DA494" s="318"/>
      <c r="DB494" s="318"/>
      <c r="DC494" s="318"/>
      <c r="DD494" s="318"/>
      <c r="DE494" s="318"/>
      <c r="DF494" s="318"/>
      <c r="DG494" s="318"/>
      <c r="DH494" s="318"/>
      <c r="DI494" s="318"/>
      <c r="DJ494" s="318"/>
      <c r="DK494" s="318"/>
      <c r="DL494" s="318"/>
      <c r="DM494" s="318"/>
      <c r="DN494" s="318"/>
      <c r="DO494" s="318"/>
      <c r="DP494" s="318"/>
      <c r="DQ494" s="318"/>
      <c r="DR494" s="318"/>
      <c r="DS494" s="318"/>
      <c r="DT494" s="318"/>
      <c r="DU494" s="318"/>
      <c r="DV494" s="318"/>
      <c r="DW494" s="318"/>
      <c r="DX494" s="318"/>
      <c r="DY494" s="318"/>
      <c r="DZ494" s="318"/>
      <c r="EA494" s="318"/>
      <c r="EB494" s="318"/>
      <c r="EC494" s="318"/>
      <c r="ED494" s="318"/>
      <c r="EE494" s="318"/>
      <c r="EF494" s="318"/>
      <c r="EG494" s="318"/>
      <c r="EH494" s="318"/>
      <c r="EI494" s="318"/>
      <c r="EJ494" s="318"/>
      <c r="EK494" s="318"/>
      <c r="EL494" s="318"/>
      <c r="EM494" s="318"/>
      <c r="EN494" s="318"/>
      <c r="EO494" s="318"/>
      <c r="EP494" s="318"/>
      <c r="EQ494" s="318"/>
      <c r="ER494" s="318"/>
      <c r="ES494" s="318"/>
      <c r="ET494" s="318"/>
      <c r="EU494" s="318"/>
      <c r="EV494" s="318"/>
      <c r="EW494" s="318"/>
      <c r="EX494" s="318"/>
      <c r="EY494" s="318"/>
      <c r="EZ494" s="318"/>
      <c r="FA494" s="318"/>
      <c r="FB494" s="318"/>
      <c r="FC494" s="318"/>
      <c r="FD494" s="318"/>
      <c r="FE494" s="318"/>
      <c r="FF494" s="318"/>
      <c r="FG494" s="318"/>
      <c r="FH494" s="318"/>
      <c r="FI494" s="318"/>
      <c r="FJ494" s="318"/>
      <c r="FK494" s="318"/>
      <c r="FL494" s="318"/>
      <c r="FM494" s="318"/>
      <c r="FN494" s="318"/>
      <c r="FO494" s="318"/>
      <c r="FP494" s="318"/>
      <c r="FQ494" s="318"/>
      <c r="FR494" s="318"/>
      <c r="FS494" s="318"/>
      <c r="FT494" s="2"/>
      <c r="FU494" s="2"/>
      <c r="FV494" s="2"/>
      <c r="FW494" s="2"/>
      <c r="FX494" s="2"/>
      <c r="FY494" s="2"/>
      <c r="FZ494" s="2"/>
      <c r="GA494" s="2"/>
      <c r="GB494" s="2"/>
      <c r="GC494" s="2"/>
    </row>
    <row r="495" spans="2:185" s="1" customFormat="1" ht="3.6" customHeight="1">
      <c r="B495" s="318"/>
      <c r="C495" s="318"/>
      <c r="D495" s="318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  <c r="AA495" s="318"/>
      <c r="AB495" s="318"/>
      <c r="AC495" s="318"/>
      <c r="AD495" s="318"/>
      <c r="AE495" s="318"/>
      <c r="AF495" s="318"/>
      <c r="AG495" s="318"/>
      <c r="AH495" s="318"/>
      <c r="AI495" s="318"/>
      <c r="AJ495" s="318"/>
      <c r="AK495" s="318"/>
      <c r="AL495" s="318"/>
      <c r="AM495" s="318"/>
      <c r="AN495" s="318"/>
      <c r="AO495" s="318"/>
      <c r="AP495" s="318"/>
      <c r="AQ495" s="318"/>
      <c r="AR495" s="318"/>
      <c r="AS495" s="318"/>
      <c r="AT495" s="318"/>
      <c r="AU495" s="318"/>
      <c r="AV495" s="318"/>
      <c r="AW495" s="318"/>
      <c r="AX495" s="318"/>
      <c r="AY495" s="318"/>
      <c r="AZ495" s="318"/>
      <c r="BA495" s="318"/>
      <c r="BB495" s="318"/>
      <c r="BC495" s="318"/>
      <c r="BD495" s="318"/>
      <c r="BE495" s="318"/>
      <c r="BF495" s="318"/>
      <c r="BG495" s="318"/>
      <c r="BH495" s="318"/>
      <c r="BI495" s="318"/>
      <c r="BJ495" s="318"/>
      <c r="BK495" s="318"/>
      <c r="BL495" s="318"/>
      <c r="BM495" s="318"/>
      <c r="BN495" s="318"/>
      <c r="BO495" s="318"/>
      <c r="BP495" s="318"/>
      <c r="BQ495" s="318"/>
      <c r="BR495" s="318"/>
      <c r="BS495" s="318"/>
      <c r="BT495" s="318"/>
      <c r="BU495" s="318"/>
      <c r="BV495" s="318"/>
      <c r="BW495" s="318"/>
      <c r="BX495" s="318"/>
      <c r="BY495" s="318"/>
      <c r="BZ495" s="318"/>
      <c r="CA495" s="318"/>
      <c r="CB495" s="318"/>
      <c r="CC495" s="318"/>
      <c r="CD495" s="318"/>
      <c r="CE495" s="318"/>
      <c r="CF495" s="318"/>
      <c r="CG495" s="318"/>
      <c r="CH495" s="318"/>
      <c r="CI495" s="318"/>
      <c r="CJ495" s="318"/>
      <c r="CK495" s="318"/>
      <c r="CL495" s="318"/>
      <c r="CM495" s="318"/>
      <c r="CN495" s="318"/>
      <c r="CO495" s="318"/>
      <c r="CP495" s="318"/>
      <c r="CQ495" s="318"/>
      <c r="CR495" s="318"/>
      <c r="CS495" s="318"/>
      <c r="CT495" s="318"/>
      <c r="CU495" s="318"/>
      <c r="CV495" s="318"/>
      <c r="CW495" s="318"/>
      <c r="CX495" s="318"/>
      <c r="CY495" s="318"/>
      <c r="CZ495" s="318"/>
      <c r="DA495" s="318"/>
      <c r="DB495" s="318"/>
      <c r="DC495" s="318"/>
      <c r="DD495" s="318"/>
      <c r="DE495" s="318"/>
      <c r="DF495" s="318"/>
      <c r="DG495" s="318"/>
      <c r="DH495" s="318"/>
      <c r="DI495" s="318"/>
      <c r="DJ495" s="318"/>
      <c r="DK495" s="318"/>
      <c r="DL495" s="318"/>
      <c r="DM495" s="318"/>
      <c r="DN495" s="318"/>
      <c r="DO495" s="318"/>
      <c r="DP495" s="318"/>
      <c r="DQ495" s="318"/>
      <c r="DR495" s="318"/>
      <c r="DS495" s="318"/>
      <c r="DT495" s="318"/>
      <c r="DU495" s="318"/>
      <c r="DV495" s="318"/>
      <c r="DW495" s="318"/>
      <c r="DX495" s="318"/>
      <c r="DY495" s="318"/>
      <c r="DZ495" s="318"/>
      <c r="EA495" s="318"/>
      <c r="EB495" s="318"/>
      <c r="EC495" s="318"/>
      <c r="ED495" s="318"/>
      <c r="EE495" s="318"/>
      <c r="EF495" s="318"/>
      <c r="EG495" s="318"/>
      <c r="EH495" s="318"/>
      <c r="EI495" s="318"/>
      <c r="EJ495" s="318"/>
      <c r="EK495" s="318"/>
      <c r="EL495" s="318"/>
      <c r="EM495" s="318"/>
      <c r="EN495" s="318"/>
      <c r="EO495" s="318"/>
      <c r="EP495" s="318"/>
      <c r="EQ495" s="318"/>
      <c r="ER495" s="318"/>
      <c r="ES495" s="318"/>
      <c r="ET495" s="318"/>
      <c r="EU495" s="318"/>
      <c r="EV495" s="318"/>
      <c r="EW495" s="318"/>
      <c r="EX495" s="318"/>
      <c r="EY495" s="318"/>
      <c r="EZ495" s="318"/>
      <c r="FA495" s="318"/>
      <c r="FB495" s="318"/>
      <c r="FC495" s="318"/>
      <c r="FD495" s="318"/>
      <c r="FE495" s="318"/>
      <c r="FF495" s="318"/>
      <c r="FG495" s="318"/>
      <c r="FH495" s="318"/>
      <c r="FI495" s="318"/>
      <c r="FJ495" s="318"/>
      <c r="FK495" s="318"/>
      <c r="FL495" s="318"/>
      <c r="FM495" s="318"/>
      <c r="FN495" s="318"/>
      <c r="FO495" s="318"/>
      <c r="FP495" s="318"/>
      <c r="FQ495" s="318"/>
      <c r="FR495" s="318"/>
      <c r="FS495" s="318"/>
      <c r="FT495" s="2"/>
      <c r="FU495" s="2"/>
      <c r="FV495" s="2"/>
      <c r="FW495" s="2"/>
      <c r="FX495" s="2"/>
      <c r="FY495" s="2"/>
      <c r="FZ495" s="2"/>
      <c r="GA495" s="2"/>
      <c r="GB495" s="2"/>
      <c r="GC495" s="2"/>
    </row>
    <row r="496" spans="2:185" s="1" customFormat="1" ht="3.6" customHeight="1">
      <c r="B496" s="319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  <c r="AA496" s="318"/>
      <c r="AB496" s="318"/>
      <c r="AC496" s="318"/>
      <c r="AD496" s="318"/>
      <c r="AE496" s="318"/>
      <c r="AF496" s="318"/>
      <c r="AG496" s="318"/>
      <c r="AH496" s="318"/>
      <c r="AI496" s="318"/>
      <c r="AJ496" s="318"/>
      <c r="AK496" s="318"/>
      <c r="AL496" s="318"/>
      <c r="AM496" s="318"/>
      <c r="AN496" s="318"/>
      <c r="AO496" s="318"/>
      <c r="AP496" s="318"/>
      <c r="AQ496" s="318"/>
      <c r="AR496" s="318"/>
      <c r="AS496" s="318"/>
      <c r="AT496" s="318"/>
      <c r="AU496" s="318"/>
      <c r="AV496" s="318"/>
      <c r="AW496" s="318"/>
      <c r="AX496" s="318"/>
      <c r="AY496" s="318"/>
      <c r="AZ496" s="318"/>
      <c r="BA496" s="318"/>
      <c r="BB496" s="318"/>
      <c r="BC496" s="318"/>
      <c r="BD496" s="318"/>
      <c r="BE496" s="318"/>
      <c r="BF496" s="318"/>
      <c r="BG496" s="318"/>
      <c r="BH496" s="318"/>
      <c r="BI496" s="318"/>
      <c r="BJ496" s="318"/>
      <c r="BK496" s="318"/>
      <c r="BL496" s="318"/>
      <c r="BM496" s="318"/>
      <c r="BN496" s="318"/>
      <c r="BO496" s="318"/>
      <c r="BP496" s="318"/>
      <c r="BQ496" s="318"/>
      <c r="BR496" s="318"/>
      <c r="BS496" s="318"/>
      <c r="BT496" s="318"/>
      <c r="BU496" s="318"/>
      <c r="BV496" s="318"/>
      <c r="BW496" s="318"/>
      <c r="BX496" s="318"/>
      <c r="BY496" s="318"/>
      <c r="BZ496" s="318"/>
      <c r="CA496" s="318"/>
      <c r="CB496" s="318"/>
      <c r="CC496" s="318"/>
      <c r="CD496" s="318"/>
      <c r="CE496" s="318"/>
      <c r="CF496" s="318"/>
      <c r="CG496" s="318"/>
      <c r="CH496" s="318"/>
      <c r="CI496" s="318"/>
      <c r="CJ496" s="318"/>
      <c r="CK496" s="318"/>
      <c r="CL496" s="318"/>
      <c r="CM496" s="318"/>
      <c r="CN496" s="318"/>
      <c r="CO496" s="318"/>
      <c r="CP496" s="318"/>
      <c r="CQ496" s="318"/>
      <c r="CR496" s="318"/>
      <c r="CS496" s="318"/>
      <c r="CT496" s="318"/>
      <c r="CU496" s="318"/>
      <c r="CV496" s="318"/>
      <c r="CW496" s="318"/>
      <c r="CX496" s="318"/>
      <c r="CY496" s="318"/>
      <c r="CZ496" s="318"/>
      <c r="DA496" s="318"/>
      <c r="DB496" s="318"/>
      <c r="DC496" s="318"/>
      <c r="DD496" s="318"/>
      <c r="DE496" s="318"/>
      <c r="DF496" s="318"/>
      <c r="DG496" s="318"/>
      <c r="DH496" s="318"/>
      <c r="DI496" s="318"/>
      <c r="DJ496" s="318"/>
      <c r="DK496" s="318"/>
      <c r="DL496" s="318"/>
      <c r="DM496" s="318"/>
      <c r="DN496" s="318"/>
      <c r="DO496" s="318"/>
      <c r="DP496" s="318"/>
      <c r="DQ496" s="318"/>
      <c r="DR496" s="318"/>
      <c r="DS496" s="318"/>
      <c r="DT496" s="318"/>
      <c r="DU496" s="318"/>
      <c r="DV496" s="318"/>
      <c r="DW496" s="318"/>
      <c r="DX496" s="318"/>
      <c r="DY496" s="318"/>
      <c r="DZ496" s="318"/>
      <c r="EA496" s="318"/>
      <c r="EB496" s="318"/>
      <c r="EC496" s="318"/>
      <c r="ED496" s="318"/>
      <c r="EE496" s="318"/>
      <c r="EF496" s="318"/>
      <c r="EG496" s="318"/>
      <c r="EH496" s="318"/>
      <c r="EI496" s="318"/>
      <c r="EJ496" s="318"/>
      <c r="EK496" s="318"/>
      <c r="EL496" s="318"/>
      <c r="EM496" s="318"/>
      <c r="EN496" s="318"/>
      <c r="EO496" s="318"/>
      <c r="EP496" s="318"/>
      <c r="EQ496" s="318"/>
      <c r="ER496" s="318"/>
      <c r="ES496" s="318"/>
      <c r="ET496" s="318"/>
      <c r="EU496" s="318"/>
      <c r="EV496" s="318"/>
      <c r="EW496" s="318"/>
      <c r="EX496" s="318"/>
      <c r="EY496" s="318"/>
      <c r="EZ496" s="318"/>
      <c r="FA496" s="318"/>
      <c r="FB496" s="318"/>
      <c r="FC496" s="318"/>
      <c r="FD496" s="318"/>
      <c r="FE496" s="318"/>
      <c r="FF496" s="318"/>
      <c r="FG496" s="318"/>
      <c r="FH496" s="318"/>
      <c r="FI496" s="318"/>
      <c r="FJ496" s="318"/>
      <c r="FK496" s="318"/>
      <c r="FL496" s="318"/>
      <c r="FM496" s="318"/>
      <c r="FN496" s="318"/>
      <c r="FO496" s="318"/>
      <c r="FP496" s="318"/>
      <c r="FQ496" s="318"/>
      <c r="FR496" s="318"/>
      <c r="FS496" s="318"/>
      <c r="FT496" s="2"/>
      <c r="FU496" s="2"/>
      <c r="FV496" s="2"/>
      <c r="FW496" s="2"/>
      <c r="FX496" s="2"/>
      <c r="FY496" s="2"/>
      <c r="FZ496" s="2"/>
      <c r="GA496" s="2"/>
      <c r="GB496" s="2"/>
      <c r="GC496" s="2"/>
    </row>
    <row r="497" spans="2:185" s="1" customFormat="1" ht="3.6" customHeight="1">
      <c r="B497" s="318"/>
      <c r="C497" s="318"/>
      <c r="D497" s="318"/>
      <c r="E497" s="318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  <c r="AA497" s="318"/>
      <c r="AB497" s="318"/>
      <c r="AC497" s="318"/>
      <c r="AD497" s="318"/>
      <c r="AE497" s="318"/>
      <c r="AF497" s="318"/>
      <c r="AG497" s="318"/>
      <c r="AH497" s="318"/>
      <c r="AI497" s="318"/>
      <c r="AJ497" s="318"/>
      <c r="AK497" s="318"/>
      <c r="AL497" s="318"/>
      <c r="AM497" s="318"/>
      <c r="AN497" s="318"/>
      <c r="AO497" s="318"/>
      <c r="AP497" s="318"/>
      <c r="AQ497" s="318"/>
      <c r="AR497" s="318"/>
      <c r="AS497" s="318"/>
      <c r="AT497" s="318"/>
      <c r="AU497" s="318"/>
      <c r="AV497" s="318"/>
      <c r="AW497" s="318"/>
      <c r="AX497" s="318"/>
      <c r="AY497" s="318"/>
      <c r="AZ497" s="318"/>
      <c r="BA497" s="318"/>
      <c r="BB497" s="318"/>
      <c r="BC497" s="318"/>
      <c r="BD497" s="318"/>
      <c r="BE497" s="318"/>
      <c r="BF497" s="318"/>
      <c r="BG497" s="318"/>
      <c r="BH497" s="318"/>
      <c r="BI497" s="318"/>
      <c r="BJ497" s="318"/>
      <c r="BK497" s="318"/>
      <c r="BL497" s="318"/>
      <c r="BM497" s="318"/>
      <c r="BN497" s="318"/>
      <c r="BO497" s="318"/>
      <c r="BP497" s="318"/>
      <c r="BQ497" s="318"/>
      <c r="BR497" s="318"/>
      <c r="BS497" s="318"/>
      <c r="BT497" s="318"/>
      <c r="BU497" s="318"/>
      <c r="BV497" s="318"/>
      <c r="BW497" s="318"/>
      <c r="BX497" s="318"/>
      <c r="BY497" s="318"/>
      <c r="BZ497" s="318"/>
      <c r="CA497" s="318"/>
      <c r="CB497" s="318"/>
      <c r="CC497" s="318"/>
      <c r="CD497" s="318"/>
      <c r="CE497" s="318"/>
      <c r="CF497" s="318"/>
      <c r="CG497" s="318"/>
      <c r="CH497" s="318"/>
      <c r="CI497" s="318"/>
      <c r="CJ497" s="318"/>
      <c r="CK497" s="318"/>
      <c r="CL497" s="318"/>
      <c r="CM497" s="318"/>
      <c r="CN497" s="318"/>
      <c r="CO497" s="318"/>
      <c r="CP497" s="318"/>
      <c r="CQ497" s="318"/>
      <c r="CR497" s="318"/>
      <c r="CS497" s="318"/>
      <c r="CT497" s="318"/>
      <c r="CU497" s="318"/>
      <c r="CV497" s="318"/>
      <c r="CW497" s="318"/>
      <c r="CX497" s="318"/>
      <c r="CY497" s="318"/>
      <c r="CZ497" s="318"/>
      <c r="DA497" s="318"/>
      <c r="DB497" s="318"/>
      <c r="DC497" s="318"/>
      <c r="DD497" s="318"/>
      <c r="DE497" s="318"/>
      <c r="DF497" s="318"/>
      <c r="DG497" s="318"/>
      <c r="DH497" s="318"/>
      <c r="DI497" s="318"/>
      <c r="DJ497" s="318"/>
      <c r="DK497" s="318"/>
      <c r="DL497" s="318"/>
      <c r="DM497" s="318"/>
      <c r="DN497" s="318"/>
      <c r="DO497" s="318"/>
      <c r="DP497" s="318"/>
      <c r="DQ497" s="318"/>
      <c r="DR497" s="318"/>
      <c r="DS497" s="318"/>
      <c r="DT497" s="318"/>
      <c r="DU497" s="318"/>
      <c r="DV497" s="318"/>
      <c r="DW497" s="318"/>
      <c r="DX497" s="318"/>
      <c r="DY497" s="318"/>
      <c r="DZ497" s="318"/>
      <c r="EA497" s="318"/>
      <c r="EB497" s="318"/>
      <c r="EC497" s="318"/>
      <c r="ED497" s="318"/>
      <c r="EE497" s="318"/>
      <c r="EF497" s="318"/>
      <c r="EG497" s="318"/>
      <c r="EH497" s="318"/>
      <c r="EI497" s="318"/>
      <c r="EJ497" s="318"/>
      <c r="EK497" s="318"/>
      <c r="EL497" s="318"/>
      <c r="EM497" s="318"/>
      <c r="EN497" s="318"/>
      <c r="EO497" s="318"/>
      <c r="EP497" s="318"/>
      <c r="EQ497" s="318"/>
      <c r="ER497" s="318"/>
      <c r="ES497" s="318"/>
      <c r="ET497" s="318"/>
      <c r="EU497" s="318"/>
      <c r="EV497" s="318"/>
      <c r="EW497" s="318"/>
      <c r="EX497" s="318"/>
      <c r="EY497" s="318"/>
      <c r="EZ497" s="318"/>
      <c r="FA497" s="318"/>
      <c r="FB497" s="318"/>
      <c r="FC497" s="318"/>
      <c r="FD497" s="318"/>
      <c r="FE497" s="318"/>
      <c r="FF497" s="318"/>
      <c r="FG497" s="318"/>
      <c r="FH497" s="318"/>
      <c r="FI497" s="318"/>
      <c r="FJ497" s="318"/>
      <c r="FK497" s="318"/>
      <c r="FL497" s="318"/>
      <c r="FM497" s="318"/>
      <c r="FN497" s="318"/>
      <c r="FO497" s="318"/>
      <c r="FP497" s="318"/>
      <c r="FQ497" s="318"/>
      <c r="FR497" s="318"/>
      <c r="FS497" s="318"/>
      <c r="FT497" s="2"/>
      <c r="FU497" s="2"/>
      <c r="FV497" s="2"/>
      <c r="FW497" s="2"/>
      <c r="FX497" s="2"/>
      <c r="FY497" s="2"/>
      <c r="FZ497" s="2"/>
      <c r="GA497" s="2"/>
      <c r="GB497" s="2"/>
      <c r="GC497" s="2"/>
    </row>
    <row r="498" spans="2:185" s="1" customFormat="1" ht="3.6" customHeight="1">
      <c r="B498" s="318"/>
      <c r="C498" s="318"/>
      <c r="D498" s="318"/>
      <c r="E498" s="318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  <c r="AA498" s="318"/>
      <c r="AB498" s="318"/>
      <c r="AC498" s="318"/>
      <c r="AD498" s="318"/>
      <c r="AE498" s="318"/>
      <c r="AF498" s="318"/>
      <c r="AG498" s="318"/>
      <c r="AH498" s="318"/>
      <c r="AI498" s="318"/>
      <c r="AJ498" s="318"/>
      <c r="AK498" s="318"/>
      <c r="AL498" s="318"/>
      <c r="AM498" s="318"/>
      <c r="AN498" s="318"/>
      <c r="AO498" s="318"/>
      <c r="AP498" s="318"/>
      <c r="AQ498" s="318"/>
      <c r="AR498" s="318"/>
      <c r="AS498" s="318"/>
      <c r="AT498" s="318"/>
      <c r="AU498" s="318"/>
      <c r="AV498" s="318"/>
      <c r="AW498" s="318"/>
      <c r="AX498" s="318"/>
      <c r="AY498" s="318"/>
      <c r="AZ498" s="318"/>
      <c r="BA498" s="318"/>
      <c r="BB498" s="318"/>
      <c r="BC498" s="318"/>
      <c r="BD498" s="318"/>
      <c r="BE498" s="318"/>
      <c r="BF498" s="318"/>
      <c r="BG498" s="318"/>
      <c r="BH498" s="318"/>
      <c r="BI498" s="318"/>
      <c r="BJ498" s="318"/>
      <c r="BK498" s="318"/>
      <c r="BL498" s="318"/>
      <c r="BM498" s="318"/>
      <c r="BN498" s="318"/>
      <c r="BO498" s="318"/>
      <c r="BP498" s="318"/>
      <c r="BQ498" s="318"/>
      <c r="BR498" s="318"/>
      <c r="BS498" s="318"/>
      <c r="BT498" s="318"/>
      <c r="BU498" s="318"/>
      <c r="BV498" s="318"/>
      <c r="BW498" s="318"/>
      <c r="BX498" s="318"/>
      <c r="BY498" s="318"/>
      <c r="BZ498" s="318"/>
      <c r="CA498" s="318"/>
      <c r="CB498" s="318"/>
      <c r="CC498" s="318"/>
      <c r="CD498" s="318"/>
      <c r="CE498" s="318"/>
      <c r="CF498" s="318"/>
      <c r="CG498" s="318"/>
      <c r="CH498" s="318"/>
      <c r="CI498" s="318"/>
      <c r="CJ498" s="318"/>
      <c r="CK498" s="318"/>
      <c r="CL498" s="318"/>
      <c r="CM498" s="318"/>
      <c r="CN498" s="318"/>
      <c r="CO498" s="318"/>
      <c r="CP498" s="318"/>
      <c r="CQ498" s="318"/>
      <c r="CR498" s="318"/>
      <c r="CS498" s="318"/>
      <c r="CT498" s="318"/>
      <c r="CU498" s="318"/>
      <c r="CV498" s="318"/>
      <c r="CW498" s="318"/>
      <c r="CX498" s="318"/>
      <c r="CY498" s="318"/>
      <c r="CZ498" s="318"/>
      <c r="DA498" s="318"/>
      <c r="DB498" s="318"/>
      <c r="DC498" s="318"/>
      <c r="DD498" s="318"/>
      <c r="DE498" s="318"/>
      <c r="DF498" s="318"/>
      <c r="DG498" s="318"/>
      <c r="DH498" s="318"/>
      <c r="DI498" s="318"/>
      <c r="DJ498" s="318"/>
      <c r="DK498" s="318"/>
      <c r="DL498" s="318"/>
      <c r="DM498" s="318"/>
      <c r="DN498" s="318"/>
      <c r="DO498" s="318"/>
      <c r="DP498" s="318"/>
      <c r="DQ498" s="318"/>
      <c r="DR498" s="318"/>
      <c r="DS498" s="318"/>
      <c r="DT498" s="318"/>
      <c r="DU498" s="318"/>
      <c r="DV498" s="318"/>
      <c r="DW498" s="318"/>
      <c r="DX498" s="318"/>
      <c r="DY498" s="318"/>
      <c r="DZ498" s="318"/>
      <c r="EA498" s="318"/>
      <c r="EB498" s="318"/>
      <c r="EC498" s="318"/>
      <c r="ED498" s="318"/>
      <c r="EE498" s="318"/>
      <c r="EF498" s="318"/>
      <c r="EG498" s="318"/>
      <c r="EH498" s="318"/>
      <c r="EI498" s="318"/>
      <c r="EJ498" s="318"/>
      <c r="EK498" s="318"/>
      <c r="EL498" s="318"/>
      <c r="EM498" s="318"/>
      <c r="EN498" s="318"/>
      <c r="EO498" s="318"/>
      <c r="EP498" s="318"/>
      <c r="EQ498" s="318"/>
      <c r="ER498" s="318"/>
      <c r="ES498" s="318"/>
      <c r="ET498" s="318"/>
      <c r="EU498" s="318"/>
      <c r="EV498" s="318"/>
      <c r="EW498" s="318"/>
      <c r="EX498" s="318"/>
      <c r="EY498" s="318"/>
      <c r="EZ498" s="318"/>
      <c r="FA498" s="318"/>
      <c r="FB498" s="318"/>
      <c r="FC498" s="318"/>
      <c r="FD498" s="318"/>
      <c r="FE498" s="318"/>
      <c r="FF498" s="318"/>
      <c r="FG498" s="318"/>
      <c r="FH498" s="318"/>
      <c r="FI498" s="318"/>
      <c r="FJ498" s="318"/>
      <c r="FK498" s="318"/>
      <c r="FL498" s="318"/>
      <c r="FM498" s="318"/>
      <c r="FN498" s="318"/>
      <c r="FO498" s="318"/>
      <c r="FP498" s="318"/>
      <c r="FQ498" s="318"/>
      <c r="FR498" s="318"/>
      <c r="FS498" s="318"/>
      <c r="FT498" s="2"/>
      <c r="FU498" s="2"/>
      <c r="FV498" s="2"/>
      <c r="FW498" s="2"/>
      <c r="FX498" s="2"/>
      <c r="FY498" s="2"/>
      <c r="FZ498" s="2"/>
      <c r="GA498" s="2"/>
      <c r="GB498" s="2"/>
      <c r="GC498" s="2"/>
    </row>
    <row r="499" spans="2:185" s="1" customFormat="1" ht="3.6" customHeight="1">
      <c r="B499" s="318"/>
      <c r="C499" s="318"/>
      <c r="D499" s="318"/>
      <c r="E499" s="318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  <c r="AA499" s="318"/>
      <c r="AB499" s="318"/>
      <c r="AC499" s="318"/>
      <c r="AD499" s="318"/>
      <c r="AE499" s="318"/>
      <c r="AF499" s="318"/>
      <c r="AG499" s="318"/>
      <c r="AH499" s="318"/>
      <c r="AI499" s="318"/>
      <c r="AJ499" s="318"/>
      <c r="AK499" s="318"/>
      <c r="AL499" s="318"/>
      <c r="AM499" s="318"/>
      <c r="AN499" s="318"/>
      <c r="AO499" s="318"/>
      <c r="AP499" s="318"/>
      <c r="AQ499" s="318"/>
      <c r="AR499" s="318"/>
      <c r="AS499" s="318"/>
      <c r="AT499" s="318"/>
      <c r="AU499" s="318"/>
      <c r="AV499" s="318"/>
      <c r="AW499" s="318"/>
      <c r="AX499" s="318"/>
      <c r="AY499" s="318"/>
      <c r="AZ499" s="318"/>
      <c r="BA499" s="318"/>
      <c r="BB499" s="318"/>
      <c r="BC499" s="318"/>
      <c r="BD499" s="318"/>
      <c r="BE499" s="318"/>
      <c r="BF499" s="318"/>
      <c r="BG499" s="318"/>
      <c r="BH499" s="318"/>
      <c r="BI499" s="318"/>
      <c r="BJ499" s="318"/>
      <c r="BK499" s="318"/>
      <c r="BL499" s="318"/>
      <c r="BM499" s="318"/>
      <c r="BN499" s="318"/>
      <c r="BO499" s="318"/>
      <c r="BP499" s="318"/>
      <c r="BQ499" s="318"/>
      <c r="BR499" s="318"/>
      <c r="BS499" s="318"/>
      <c r="BT499" s="318"/>
      <c r="BU499" s="318"/>
      <c r="BV499" s="318"/>
      <c r="BW499" s="318"/>
      <c r="BX499" s="318"/>
      <c r="BY499" s="318"/>
      <c r="BZ499" s="318"/>
      <c r="CA499" s="318"/>
      <c r="CB499" s="318"/>
      <c r="CC499" s="318"/>
      <c r="CD499" s="318"/>
      <c r="CE499" s="318"/>
      <c r="CF499" s="318"/>
      <c r="CG499" s="318"/>
      <c r="CH499" s="318"/>
      <c r="CI499" s="318"/>
      <c r="CJ499" s="318"/>
      <c r="CK499" s="318"/>
      <c r="CL499" s="318"/>
      <c r="CM499" s="318"/>
      <c r="CN499" s="318"/>
      <c r="CO499" s="318"/>
      <c r="CP499" s="318"/>
      <c r="CQ499" s="318"/>
      <c r="CR499" s="318"/>
      <c r="CS499" s="318"/>
      <c r="CT499" s="318"/>
      <c r="CU499" s="318"/>
      <c r="CV499" s="318"/>
      <c r="CW499" s="318"/>
      <c r="CX499" s="318"/>
      <c r="CY499" s="318"/>
      <c r="CZ499" s="318"/>
      <c r="DA499" s="318"/>
      <c r="DB499" s="318"/>
      <c r="DC499" s="318"/>
      <c r="DD499" s="318"/>
      <c r="DE499" s="318"/>
      <c r="DF499" s="318"/>
      <c r="DG499" s="318"/>
      <c r="DH499" s="318"/>
      <c r="DI499" s="318"/>
      <c r="DJ499" s="318"/>
      <c r="DK499" s="318"/>
      <c r="DL499" s="318"/>
      <c r="DM499" s="318"/>
      <c r="DN499" s="318"/>
      <c r="DO499" s="318"/>
      <c r="DP499" s="318"/>
      <c r="DQ499" s="318"/>
      <c r="DR499" s="318"/>
      <c r="DS499" s="318"/>
      <c r="DT499" s="318"/>
      <c r="DU499" s="318"/>
      <c r="DV499" s="318"/>
      <c r="DW499" s="318"/>
      <c r="DX499" s="318"/>
      <c r="DY499" s="318"/>
      <c r="DZ499" s="318"/>
      <c r="EA499" s="318"/>
      <c r="EB499" s="318"/>
      <c r="EC499" s="318"/>
      <c r="ED499" s="318"/>
      <c r="EE499" s="318"/>
      <c r="EF499" s="318"/>
      <c r="EG499" s="318"/>
      <c r="EH499" s="318"/>
      <c r="EI499" s="318"/>
      <c r="EJ499" s="318"/>
      <c r="EK499" s="318"/>
      <c r="EL499" s="318"/>
      <c r="EM499" s="318"/>
      <c r="EN499" s="318"/>
      <c r="EO499" s="318"/>
      <c r="EP499" s="318"/>
      <c r="EQ499" s="318"/>
      <c r="ER499" s="318"/>
      <c r="ES499" s="318"/>
      <c r="ET499" s="318"/>
      <c r="EU499" s="318"/>
      <c r="EV499" s="318"/>
      <c r="EW499" s="318"/>
      <c r="EX499" s="318"/>
      <c r="EY499" s="318"/>
      <c r="EZ499" s="318"/>
      <c r="FA499" s="318"/>
      <c r="FB499" s="318"/>
      <c r="FC499" s="318"/>
      <c r="FD499" s="318"/>
      <c r="FE499" s="318"/>
      <c r="FF499" s="318"/>
      <c r="FG499" s="318"/>
      <c r="FH499" s="318"/>
      <c r="FI499" s="318"/>
      <c r="FJ499" s="318"/>
      <c r="FK499" s="318"/>
      <c r="FL499" s="318"/>
      <c r="FM499" s="318"/>
      <c r="FN499" s="318"/>
      <c r="FO499" s="318"/>
      <c r="FP499" s="318"/>
      <c r="FQ499" s="318"/>
      <c r="FR499" s="318"/>
      <c r="FS499" s="318"/>
      <c r="FT499" s="2"/>
      <c r="FU499" s="2"/>
      <c r="FV499" s="2"/>
      <c r="FW499" s="2"/>
      <c r="FX499" s="2"/>
      <c r="FY499" s="2"/>
      <c r="FZ499" s="2"/>
      <c r="GA499" s="2"/>
      <c r="GB499" s="2"/>
      <c r="GC499" s="2"/>
    </row>
    <row r="500" spans="2:185" s="1" customFormat="1" ht="3.6" customHeight="1"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  <c r="CA500" s="78"/>
      <c r="CB500" s="78"/>
      <c r="CC500" s="78"/>
      <c r="CD500" s="7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  <c r="FO500" s="78"/>
      <c r="FP500" s="78"/>
      <c r="FQ500" s="78"/>
      <c r="FR500" s="78"/>
      <c r="FS500" s="78"/>
      <c r="FT500" s="2"/>
      <c r="FU500" s="2"/>
      <c r="FV500" s="2"/>
      <c r="FW500" s="2"/>
      <c r="FX500" s="2"/>
      <c r="FY500" s="2"/>
      <c r="FZ500" s="2"/>
      <c r="GA500" s="2"/>
      <c r="GB500" s="2"/>
      <c r="GC500" s="2"/>
    </row>
    <row r="501" spans="2:185" s="1" customFormat="1" ht="3.6" customHeight="1"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  <c r="CA501" s="78"/>
      <c r="CB501" s="78"/>
      <c r="CC501" s="78"/>
      <c r="CD501" s="7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  <c r="FO501" s="78"/>
      <c r="FP501" s="78"/>
      <c r="FQ501" s="78"/>
      <c r="FR501" s="78"/>
      <c r="FS501" s="78"/>
      <c r="FT501" s="2"/>
      <c r="FU501" s="2"/>
      <c r="FV501" s="2"/>
      <c r="FW501" s="2"/>
      <c r="FX501" s="2"/>
      <c r="FY501" s="2"/>
      <c r="FZ501" s="2"/>
      <c r="GA501" s="2"/>
      <c r="GB501" s="2"/>
      <c r="GC501" s="2"/>
    </row>
    <row r="502" spans="2:185" s="1" customFormat="1" ht="3.6" customHeight="1"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  <c r="FO502" s="78"/>
      <c r="FP502" s="78"/>
      <c r="FQ502" s="78"/>
      <c r="FR502" s="78"/>
      <c r="FS502" s="78"/>
      <c r="FT502" s="2"/>
      <c r="FU502" s="2"/>
      <c r="FV502" s="2"/>
      <c r="FW502" s="2"/>
      <c r="FX502" s="2"/>
      <c r="FY502" s="2"/>
      <c r="FZ502" s="2"/>
      <c r="GA502" s="2"/>
      <c r="GB502" s="2"/>
      <c r="GC502" s="2"/>
    </row>
    <row r="503" spans="2:185" s="1" customFormat="1" ht="3.6" customHeight="1">
      <c r="B503" s="227"/>
      <c r="C503" s="320"/>
      <c r="D503" s="320"/>
      <c r="E503" s="320"/>
      <c r="F503" s="320"/>
      <c r="G503" s="320"/>
      <c r="H503" s="320"/>
      <c r="I503" s="320"/>
      <c r="J503" s="320"/>
      <c r="K503" s="320"/>
      <c r="L503" s="320"/>
      <c r="M503" s="320"/>
      <c r="N503" s="320"/>
      <c r="O503" s="320"/>
      <c r="P503" s="320"/>
      <c r="Q503" s="320"/>
      <c r="R503" s="320"/>
      <c r="S503" s="320"/>
      <c r="T503" s="320"/>
      <c r="U503" s="320"/>
      <c r="V503" s="320"/>
      <c r="W503" s="320"/>
      <c r="X503" s="320"/>
      <c r="Y503" s="320"/>
      <c r="Z503" s="320"/>
      <c r="AA503" s="320"/>
      <c r="AB503" s="320"/>
      <c r="AC503" s="320"/>
      <c r="AD503" s="320"/>
      <c r="AE503" s="320"/>
      <c r="AF503" s="320"/>
      <c r="AG503" s="320"/>
      <c r="AH503" s="320"/>
      <c r="AI503" s="320"/>
      <c r="AJ503" s="320"/>
      <c r="AK503" s="320"/>
      <c r="AL503" s="320"/>
      <c r="AM503" s="320"/>
      <c r="AN503" s="320"/>
      <c r="AO503" s="320"/>
      <c r="AP503" s="320"/>
      <c r="AQ503" s="320"/>
      <c r="AR503" s="320"/>
      <c r="AS503" s="320"/>
      <c r="AT503" s="320"/>
      <c r="AU503" s="320"/>
      <c r="AV503" s="320"/>
      <c r="AW503" s="320"/>
      <c r="AX503" s="320"/>
      <c r="AY503" s="320"/>
      <c r="AZ503" s="320"/>
      <c r="BA503" s="320"/>
      <c r="BB503" s="320"/>
      <c r="BC503" s="320"/>
      <c r="BD503" s="320"/>
      <c r="BE503" s="320"/>
      <c r="BF503" s="320"/>
      <c r="BG503" s="320"/>
      <c r="BH503" s="320"/>
      <c r="BI503" s="320"/>
      <c r="BJ503" s="320"/>
      <c r="BK503" s="320"/>
      <c r="BL503" s="320"/>
      <c r="BM503" s="320"/>
      <c r="BN503" s="320"/>
      <c r="BO503" s="320"/>
      <c r="BP503" s="320"/>
      <c r="BQ503" s="320"/>
      <c r="BR503" s="320"/>
      <c r="BS503" s="320"/>
      <c r="BT503" s="320"/>
      <c r="BU503" s="320"/>
      <c r="BV503" s="320"/>
      <c r="BW503" s="320"/>
      <c r="BX503" s="320"/>
      <c r="BY503" s="320"/>
      <c r="BZ503" s="320"/>
      <c r="CA503" s="320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</row>
    <row r="504" spans="2:185" s="1" customFormat="1" ht="3.6" customHeight="1">
      <c r="B504" s="320"/>
      <c r="C504" s="320"/>
      <c r="D504" s="320"/>
      <c r="E504" s="320"/>
      <c r="F504" s="320"/>
      <c r="G504" s="320"/>
      <c r="H504" s="320"/>
      <c r="I504" s="320"/>
      <c r="J504" s="320"/>
      <c r="K504" s="320"/>
      <c r="L504" s="320"/>
      <c r="M504" s="320"/>
      <c r="N504" s="320"/>
      <c r="O504" s="320"/>
      <c r="P504" s="320"/>
      <c r="Q504" s="320"/>
      <c r="R504" s="320"/>
      <c r="S504" s="320"/>
      <c r="T504" s="320"/>
      <c r="U504" s="320"/>
      <c r="V504" s="320"/>
      <c r="W504" s="320"/>
      <c r="X504" s="320"/>
      <c r="Y504" s="320"/>
      <c r="Z504" s="320"/>
      <c r="AA504" s="320"/>
      <c r="AB504" s="320"/>
      <c r="AC504" s="320"/>
      <c r="AD504" s="320"/>
      <c r="AE504" s="320"/>
      <c r="AF504" s="320"/>
      <c r="AG504" s="320"/>
      <c r="AH504" s="320"/>
      <c r="AI504" s="320"/>
      <c r="AJ504" s="320"/>
      <c r="AK504" s="320"/>
      <c r="AL504" s="320"/>
      <c r="AM504" s="320"/>
      <c r="AN504" s="320"/>
      <c r="AO504" s="320"/>
      <c r="AP504" s="320"/>
      <c r="AQ504" s="320"/>
      <c r="AR504" s="320"/>
      <c r="AS504" s="320"/>
      <c r="AT504" s="320"/>
      <c r="AU504" s="320"/>
      <c r="AV504" s="320"/>
      <c r="AW504" s="320"/>
      <c r="AX504" s="320"/>
      <c r="AY504" s="320"/>
      <c r="AZ504" s="320"/>
      <c r="BA504" s="320"/>
      <c r="BB504" s="320"/>
      <c r="BC504" s="320"/>
      <c r="BD504" s="320"/>
      <c r="BE504" s="320"/>
      <c r="BF504" s="320"/>
      <c r="BG504" s="320"/>
      <c r="BH504" s="320"/>
      <c r="BI504" s="320"/>
      <c r="BJ504" s="320"/>
      <c r="BK504" s="320"/>
      <c r="BL504" s="320"/>
      <c r="BM504" s="320"/>
      <c r="BN504" s="320"/>
      <c r="BO504" s="320"/>
      <c r="BP504" s="320"/>
      <c r="BQ504" s="320"/>
      <c r="BR504" s="320"/>
      <c r="BS504" s="320"/>
      <c r="BT504" s="320"/>
      <c r="BU504" s="320"/>
      <c r="BV504" s="320"/>
      <c r="BW504" s="320"/>
      <c r="BX504" s="320"/>
      <c r="BY504" s="320"/>
      <c r="BZ504" s="320"/>
      <c r="CA504" s="320"/>
      <c r="CB504" s="2"/>
      <c r="CC504" s="2"/>
      <c r="CD504" s="2"/>
      <c r="CE504" s="2"/>
      <c r="CF504" s="2"/>
      <c r="CG504" s="2"/>
      <c r="CH504" s="321"/>
      <c r="CI504" s="322"/>
      <c r="CJ504" s="322"/>
      <c r="CK504" s="322"/>
      <c r="CL504" s="322"/>
      <c r="CM504" s="322"/>
      <c r="CN504" s="322"/>
      <c r="CO504" s="322"/>
      <c r="CP504" s="322"/>
      <c r="CQ504" s="322"/>
      <c r="CR504" s="322"/>
      <c r="CS504" s="322"/>
      <c r="CT504" s="322"/>
      <c r="CU504" s="322"/>
      <c r="CV504" s="322"/>
      <c r="CW504" s="322"/>
      <c r="CX504" s="322"/>
      <c r="CY504" s="322"/>
      <c r="CZ504" s="322"/>
      <c r="DA504" s="322"/>
      <c r="DB504" s="322"/>
      <c r="DC504" s="322"/>
      <c r="DD504" s="322"/>
      <c r="DE504" s="322"/>
      <c r="DF504" s="322"/>
      <c r="DG504" s="322"/>
      <c r="DH504" s="322"/>
      <c r="DI504" s="322"/>
      <c r="DJ504" s="322"/>
      <c r="DK504" s="322"/>
      <c r="DL504" s="322"/>
      <c r="DM504" s="322"/>
      <c r="DN504" s="322"/>
      <c r="DO504" s="322"/>
      <c r="DP504" s="322"/>
      <c r="DQ504" s="322"/>
      <c r="DR504" s="322"/>
      <c r="DS504" s="322"/>
      <c r="DT504" s="322"/>
      <c r="DU504" s="322"/>
      <c r="DV504" s="322"/>
      <c r="DW504" s="322"/>
      <c r="DX504" s="322"/>
      <c r="DY504" s="322"/>
      <c r="DZ504" s="322"/>
      <c r="EA504" s="322"/>
      <c r="EB504" s="322"/>
      <c r="EC504" s="322"/>
      <c r="ED504" s="322"/>
      <c r="EE504" s="322"/>
      <c r="EF504" s="322"/>
      <c r="EG504" s="322"/>
      <c r="EH504" s="322"/>
      <c r="EI504" s="322"/>
      <c r="EJ504" s="322"/>
      <c r="EK504" s="322"/>
      <c r="EL504" s="322"/>
      <c r="EM504" s="322"/>
      <c r="EN504" s="322"/>
      <c r="EO504" s="322"/>
      <c r="EP504" s="322"/>
      <c r="EQ504" s="322"/>
      <c r="ER504" s="322"/>
      <c r="ES504" s="322"/>
      <c r="ET504" s="322"/>
      <c r="EU504" s="322"/>
      <c r="EV504" s="322"/>
      <c r="EW504" s="322"/>
      <c r="EX504" s="322"/>
      <c r="EY504" s="322"/>
      <c r="EZ504" s="322"/>
      <c r="FA504" s="322"/>
      <c r="FB504" s="322"/>
      <c r="FC504" s="322"/>
      <c r="FD504" s="322"/>
      <c r="FE504" s="322"/>
      <c r="FF504" s="322"/>
      <c r="FG504" s="322"/>
      <c r="FH504" s="322"/>
      <c r="FI504" s="322"/>
      <c r="FJ504" s="322"/>
      <c r="FK504" s="322"/>
      <c r="FL504" s="322"/>
      <c r="FM504" s="322"/>
      <c r="FN504" s="322"/>
      <c r="FO504" s="322"/>
      <c r="FP504" s="322"/>
      <c r="FQ504" s="322"/>
      <c r="FR504" s="322"/>
      <c r="FS504" s="322"/>
      <c r="FT504" s="2"/>
      <c r="FU504" s="2"/>
      <c r="FV504" s="2"/>
      <c r="FW504" s="2"/>
      <c r="FX504" s="2"/>
      <c r="FY504" s="2"/>
      <c r="FZ504" s="2"/>
      <c r="GA504" s="2"/>
      <c r="GB504" s="2"/>
      <c r="GC504" s="2"/>
    </row>
    <row r="505" spans="2:185" s="1" customFormat="1" ht="3.6" customHeight="1">
      <c r="B505" s="320"/>
      <c r="C505" s="320"/>
      <c r="D505" s="320"/>
      <c r="E505" s="320"/>
      <c r="F505" s="320"/>
      <c r="G505" s="320"/>
      <c r="H505" s="320"/>
      <c r="I505" s="320"/>
      <c r="J505" s="320"/>
      <c r="K505" s="320"/>
      <c r="L505" s="320"/>
      <c r="M505" s="320"/>
      <c r="N505" s="320"/>
      <c r="O505" s="320"/>
      <c r="P505" s="320"/>
      <c r="Q505" s="320"/>
      <c r="R505" s="320"/>
      <c r="S505" s="320"/>
      <c r="T505" s="320"/>
      <c r="U505" s="320"/>
      <c r="V505" s="320"/>
      <c r="W505" s="320"/>
      <c r="X505" s="320"/>
      <c r="Y505" s="320"/>
      <c r="Z505" s="320"/>
      <c r="AA505" s="320"/>
      <c r="AB505" s="320"/>
      <c r="AC505" s="320"/>
      <c r="AD505" s="320"/>
      <c r="AE505" s="320"/>
      <c r="AF505" s="320"/>
      <c r="AG505" s="320"/>
      <c r="AH505" s="320"/>
      <c r="AI505" s="320"/>
      <c r="AJ505" s="320"/>
      <c r="AK505" s="320"/>
      <c r="AL505" s="320"/>
      <c r="AM505" s="320"/>
      <c r="AN505" s="320"/>
      <c r="AO505" s="320"/>
      <c r="AP505" s="320"/>
      <c r="AQ505" s="320"/>
      <c r="AR505" s="320"/>
      <c r="AS505" s="320"/>
      <c r="AT505" s="320"/>
      <c r="AU505" s="320"/>
      <c r="AV505" s="320"/>
      <c r="AW505" s="320"/>
      <c r="AX505" s="320"/>
      <c r="AY505" s="320"/>
      <c r="AZ505" s="320"/>
      <c r="BA505" s="320"/>
      <c r="BB505" s="320"/>
      <c r="BC505" s="320"/>
      <c r="BD505" s="320"/>
      <c r="BE505" s="320"/>
      <c r="BF505" s="320"/>
      <c r="BG505" s="320"/>
      <c r="BH505" s="320"/>
      <c r="BI505" s="320"/>
      <c r="BJ505" s="320"/>
      <c r="BK505" s="320"/>
      <c r="BL505" s="320"/>
      <c r="BM505" s="320"/>
      <c r="BN505" s="320"/>
      <c r="BO505" s="320"/>
      <c r="BP505" s="320"/>
      <c r="BQ505" s="320"/>
      <c r="BR505" s="320"/>
      <c r="BS505" s="320"/>
      <c r="BT505" s="320"/>
      <c r="BU505" s="320"/>
      <c r="BV505" s="320"/>
      <c r="BW505" s="320"/>
      <c r="BX505" s="320"/>
      <c r="BY505" s="320"/>
      <c r="BZ505" s="320"/>
      <c r="CA505" s="320"/>
      <c r="CB505" s="2"/>
      <c r="CC505" s="2"/>
      <c r="CD505" s="2"/>
      <c r="CE505" s="2"/>
      <c r="CF505" s="2"/>
      <c r="CG505" s="2"/>
      <c r="CH505" s="322"/>
      <c r="CI505" s="322"/>
      <c r="CJ505" s="322"/>
      <c r="CK505" s="322"/>
      <c r="CL505" s="322"/>
      <c r="CM505" s="322"/>
      <c r="CN505" s="322"/>
      <c r="CO505" s="322"/>
      <c r="CP505" s="322"/>
      <c r="CQ505" s="322"/>
      <c r="CR505" s="322"/>
      <c r="CS505" s="322"/>
      <c r="CT505" s="322"/>
      <c r="CU505" s="322"/>
      <c r="CV505" s="322"/>
      <c r="CW505" s="322"/>
      <c r="CX505" s="322"/>
      <c r="CY505" s="322"/>
      <c r="CZ505" s="322"/>
      <c r="DA505" s="322"/>
      <c r="DB505" s="322"/>
      <c r="DC505" s="322"/>
      <c r="DD505" s="322"/>
      <c r="DE505" s="322"/>
      <c r="DF505" s="322"/>
      <c r="DG505" s="322"/>
      <c r="DH505" s="322"/>
      <c r="DI505" s="322"/>
      <c r="DJ505" s="322"/>
      <c r="DK505" s="322"/>
      <c r="DL505" s="322"/>
      <c r="DM505" s="322"/>
      <c r="DN505" s="322"/>
      <c r="DO505" s="322"/>
      <c r="DP505" s="322"/>
      <c r="DQ505" s="322"/>
      <c r="DR505" s="322"/>
      <c r="DS505" s="322"/>
      <c r="DT505" s="322"/>
      <c r="DU505" s="322"/>
      <c r="DV505" s="322"/>
      <c r="DW505" s="322"/>
      <c r="DX505" s="322"/>
      <c r="DY505" s="322"/>
      <c r="DZ505" s="322"/>
      <c r="EA505" s="322"/>
      <c r="EB505" s="322"/>
      <c r="EC505" s="322"/>
      <c r="ED505" s="322"/>
      <c r="EE505" s="322"/>
      <c r="EF505" s="322"/>
      <c r="EG505" s="322"/>
      <c r="EH505" s="322"/>
      <c r="EI505" s="322"/>
      <c r="EJ505" s="322"/>
      <c r="EK505" s="322"/>
      <c r="EL505" s="322"/>
      <c r="EM505" s="322"/>
      <c r="EN505" s="322"/>
      <c r="EO505" s="322"/>
      <c r="EP505" s="322"/>
      <c r="EQ505" s="322"/>
      <c r="ER505" s="322"/>
      <c r="ES505" s="322"/>
      <c r="ET505" s="322"/>
      <c r="EU505" s="322"/>
      <c r="EV505" s="322"/>
      <c r="EW505" s="322"/>
      <c r="EX505" s="322"/>
      <c r="EY505" s="322"/>
      <c r="EZ505" s="322"/>
      <c r="FA505" s="322"/>
      <c r="FB505" s="322"/>
      <c r="FC505" s="322"/>
      <c r="FD505" s="322"/>
      <c r="FE505" s="322"/>
      <c r="FF505" s="322"/>
      <c r="FG505" s="322"/>
      <c r="FH505" s="322"/>
      <c r="FI505" s="322"/>
      <c r="FJ505" s="322"/>
      <c r="FK505" s="322"/>
      <c r="FL505" s="322"/>
      <c r="FM505" s="322"/>
      <c r="FN505" s="322"/>
      <c r="FO505" s="322"/>
      <c r="FP505" s="322"/>
      <c r="FQ505" s="322"/>
      <c r="FR505" s="322"/>
      <c r="FS505" s="322"/>
      <c r="FT505" s="2"/>
      <c r="FU505" s="2"/>
      <c r="FV505" s="2"/>
      <c r="FW505" s="2"/>
      <c r="FX505" s="2"/>
      <c r="FY505" s="2"/>
      <c r="FZ505" s="2"/>
      <c r="GA505" s="2"/>
      <c r="GB505" s="2"/>
      <c r="GC505" s="2"/>
    </row>
    <row r="506" spans="2:185" s="1" customFormat="1" ht="3.6" customHeight="1">
      <c r="B506" s="320"/>
      <c r="C506" s="320"/>
      <c r="D506" s="320"/>
      <c r="E506" s="320"/>
      <c r="F506" s="320"/>
      <c r="G506" s="320"/>
      <c r="H506" s="320"/>
      <c r="I506" s="320"/>
      <c r="J506" s="320"/>
      <c r="K506" s="320"/>
      <c r="L506" s="320"/>
      <c r="M506" s="320"/>
      <c r="N506" s="320"/>
      <c r="O506" s="320"/>
      <c r="P506" s="320"/>
      <c r="Q506" s="320"/>
      <c r="R506" s="320"/>
      <c r="S506" s="320"/>
      <c r="T506" s="320"/>
      <c r="U506" s="320"/>
      <c r="V506" s="320"/>
      <c r="W506" s="320"/>
      <c r="X506" s="320"/>
      <c r="Y506" s="320"/>
      <c r="Z506" s="320"/>
      <c r="AA506" s="320"/>
      <c r="AB506" s="320"/>
      <c r="AC506" s="320"/>
      <c r="AD506" s="320"/>
      <c r="AE506" s="320"/>
      <c r="AF506" s="320"/>
      <c r="AG506" s="320"/>
      <c r="AH506" s="320"/>
      <c r="AI506" s="320"/>
      <c r="AJ506" s="320"/>
      <c r="AK506" s="320"/>
      <c r="AL506" s="320"/>
      <c r="AM506" s="320"/>
      <c r="AN506" s="320"/>
      <c r="AO506" s="320"/>
      <c r="AP506" s="320"/>
      <c r="AQ506" s="320"/>
      <c r="AR506" s="320"/>
      <c r="AS506" s="320"/>
      <c r="AT506" s="320"/>
      <c r="AU506" s="320"/>
      <c r="AV506" s="320"/>
      <c r="AW506" s="320"/>
      <c r="AX506" s="320"/>
      <c r="AY506" s="320"/>
      <c r="AZ506" s="320"/>
      <c r="BA506" s="320"/>
      <c r="BB506" s="320"/>
      <c r="BC506" s="320"/>
      <c r="BD506" s="320"/>
      <c r="BE506" s="320"/>
      <c r="BF506" s="320"/>
      <c r="BG506" s="320"/>
      <c r="BH506" s="320"/>
      <c r="BI506" s="320"/>
      <c r="BJ506" s="320"/>
      <c r="BK506" s="320"/>
      <c r="BL506" s="320"/>
      <c r="BM506" s="320"/>
      <c r="BN506" s="320"/>
      <c r="BO506" s="320"/>
      <c r="BP506" s="320"/>
      <c r="BQ506" s="320"/>
      <c r="BR506" s="320"/>
      <c r="BS506" s="320"/>
      <c r="BT506" s="320"/>
      <c r="BU506" s="320"/>
      <c r="BV506" s="320"/>
      <c r="BW506" s="320"/>
      <c r="BX506" s="320"/>
      <c r="BY506" s="320"/>
      <c r="BZ506" s="320"/>
      <c r="CA506" s="320"/>
      <c r="CB506" s="2"/>
      <c r="CC506" s="2"/>
      <c r="CD506" s="2"/>
      <c r="CE506" s="2"/>
      <c r="CF506" s="2"/>
      <c r="CG506" s="2"/>
      <c r="CH506" s="322"/>
      <c r="CI506" s="322"/>
      <c r="CJ506" s="322"/>
      <c r="CK506" s="322"/>
      <c r="CL506" s="322"/>
      <c r="CM506" s="322"/>
      <c r="CN506" s="322"/>
      <c r="CO506" s="322"/>
      <c r="CP506" s="322"/>
      <c r="CQ506" s="322"/>
      <c r="CR506" s="322"/>
      <c r="CS506" s="322"/>
      <c r="CT506" s="322"/>
      <c r="CU506" s="322"/>
      <c r="CV506" s="322"/>
      <c r="CW506" s="322"/>
      <c r="CX506" s="322"/>
      <c r="CY506" s="322"/>
      <c r="CZ506" s="322"/>
      <c r="DA506" s="322"/>
      <c r="DB506" s="322"/>
      <c r="DC506" s="322"/>
      <c r="DD506" s="322"/>
      <c r="DE506" s="322"/>
      <c r="DF506" s="322"/>
      <c r="DG506" s="322"/>
      <c r="DH506" s="322"/>
      <c r="DI506" s="322"/>
      <c r="DJ506" s="322"/>
      <c r="DK506" s="322"/>
      <c r="DL506" s="322"/>
      <c r="DM506" s="322"/>
      <c r="DN506" s="322"/>
      <c r="DO506" s="322"/>
      <c r="DP506" s="322"/>
      <c r="DQ506" s="322"/>
      <c r="DR506" s="322"/>
      <c r="DS506" s="322"/>
      <c r="DT506" s="322"/>
      <c r="DU506" s="322"/>
      <c r="DV506" s="322"/>
      <c r="DW506" s="322"/>
      <c r="DX506" s="322"/>
      <c r="DY506" s="322"/>
      <c r="DZ506" s="322"/>
      <c r="EA506" s="322"/>
      <c r="EB506" s="322"/>
      <c r="EC506" s="322"/>
      <c r="ED506" s="322"/>
      <c r="EE506" s="322"/>
      <c r="EF506" s="322"/>
      <c r="EG506" s="322"/>
      <c r="EH506" s="322"/>
      <c r="EI506" s="322"/>
      <c r="EJ506" s="322"/>
      <c r="EK506" s="322"/>
      <c r="EL506" s="322"/>
      <c r="EM506" s="322"/>
      <c r="EN506" s="322"/>
      <c r="EO506" s="322"/>
      <c r="EP506" s="322"/>
      <c r="EQ506" s="322"/>
      <c r="ER506" s="322"/>
      <c r="ES506" s="322"/>
      <c r="ET506" s="322"/>
      <c r="EU506" s="322"/>
      <c r="EV506" s="322"/>
      <c r="EW506" s="322"/>
      <c r="EX506" s="322"/>
      <c r="EY506" s="322"/>
      <c r="EZ506" s="322"/>
      <c r="FA506" s="322"/>
      <c r="FB506" s="322"/>
      <c r="FC506" s="322"/>
      <c r="FD506" s="322"/>
      <c r="FE506" s="322"/>
      <c r="FF506" s="322"/>
      <c r="FG506" s="322"/>
      <c r="FH506" s="322"/>
      <c r="FI506" s="322"/>
      <c r="FJ506" s="322"/>
      <c r="FK506" s="322"/>
      <c r="FL506" s="322"/>
      <c r="FM506" s="322"/>
      <c r="FN506" s="322"/>
      <c r="FO506" s="322"/>
      <c r="FP506" s="322"/>
      <c r="FQ506" s="322"/>
      <c r="FR506" s="322"/>
      <c r="FS506" s="322"/>
      <c r="FT506" s="2"/>
      <c r="FU506" s="2"/>
      <c r="FV506" s="2"/>
      <c r="FW506" s="2"/>
      <c r="FX506" s="2"/>
      <c r="FY506" s="2"/>
      <c r="FZ506" s="2"/>
      <c r="GA506" s="2"/>
      <c r="GB506" s="2"/>
      <c r="GC506" s="2"/>
    </row>
    <row r="507" spans="2:185" s="1" customFormat="1" ht="3.6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322"/>
      <c r="CI507" s="322"/>
      <c r="CJ507" s="322"/>
      <c r="CK507" s="322"/>
      <c r="CL507" s="322"/>
      <c r="CM507" s="322"/>
      <c r="CN507" s="322"/>
      <c r="CO507" s="322"/>
      <c r="CP507" s="322"/>
      <c r="CQ507" s="322"/>
      <c r="CR507" s="322"/>
      <c r="CS507" s="322"/>
      <c r="CT507" s="322"/>
      <c r="CU507" s="322"/>
      <c r="CV507" s="322"/>
      <c r="CW507" s="322"/>
      <c r="CX507" s="322"/>
      <c r="CY507" s="322"/>
      <c r="CZ507" s="322"/>
      <c r="DA507" s="322"/>
      <c r="DB507" s="322"/>
      <c r="DC507" s="322"/>
      <c r="DD507" s="322"/>
      <c r="DE507" s="322"/>
      <c r="DF507" s="322"/>
      <c r="DG507" s="322"/>
      <c r="DH507" s="322"/>
      <c r="DI507" s="322"/>
      <c r="DJ507" s="322"/>
      <c r="DK507" s="322"/>
      <c r="DL507" s="322"/>
      <c r="DM507" s="322"/>
      <c r="DN507" s="322"/>
      <c r="DO507" s="322"/>
      <c r="DP507" s="322"/>
      <c r="DQ507" s="322"/>
      <c r="DR507" s="322"/>
      <c r="DS507" s="322"/>
      <c r="DT507" s="322"/>
      <c r="DU507" s="322"/>
      <c r="DV507" s="322"/>
      <c r="DW507" s="322"/>
      <c r="DX507" s="322"/>
      <c r="DY507" s="322"/>
      <c r="DZ507" s="322"/>
      <c r="EA507" s="322"/>
      <c r="EB507" s="322"/>
      <c r="EC507" s="322"/>
      <c r="ED507" s="322"/>
      <c r="EE507" s="322"/>
      <c r="EF507" s="322"/>
      <c r="EG507" s="322"/>
      <c r="EH507" s="322"/>
      <c r="EI507" s="322"/>
      <c r="EJ507" s="322"/>
      <c r="EK507" s="322"/>
      <c r="EL507" s="322"/>
      <c r="EM507" s="322"/>
      <c r="EN507" s="322"/>
      <c r="EO507" s="322"/>
      <c r="EP507" s="322"/>
      <c r="EQ507" s="322"/>
      <c r="ER507" s="322"/>
      <c r="ES507" s="322"/>
      <c r="ET507" s="322"/>
      <c r="EU507" s="322"/>
      <c r="EV507" s="322"/>
      <c r="EW507" s="322"/>
      <c r="EX507" s="322"/>
      <c r="EY507" s="322"/>
      <c r="EZ507" s="322"/>
      <c r="FA507" s="322"/>
      <c r="FB507" s="322"/>
      <c r="FC507" s="322"/>
      <c r="FD507" s="322"/>
      <c r="FE507" s="322"/>
      <c r="FF507" s="322"/>
      <c r="FG507" s="322"/>
      <c r="FH507" s="322"/>
      <c r="FI507" s="322"/>
      <c r="FJ507" s="322"/>
      <c r="FK507" s="322"/>
      <c r="FL507" s="322"/>
      <c r="FM507" s="322"/>
      <c r="FN507" s="322"/>
      <c r="FO507" s="322"/>
      <c r="FP507" s="322"/>
      <c r="FQ507" s="322"/>
      <c r="FR507" s="322"/>
      <c r="FS507" s="322"/>
      <c r="FT507" s="2"/>
      <c r="FU507" s="2"/>
      <c r="FV507" s="2"/>
      <c r="FW507" s="2"/>
      <c r="FX507" s="2"/>
      <c r="FY507" s="2"/>
      <c r="FZ507" s="2"/>
      <c r="GA507" s="2"/>
      <c r="GB507" s="2"/>
      <c r="GC507" s="2"/>
    </row>
    <row r="508" spans="2:185" s="1" customFormat="1" ht="3.6" customHeight="1">
      <c r="B508" s="76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  <c r="CA508" s="78"/>
      <c r="CB508" s="78"/>
      <c r="CC508" s="78"/>
      <c r="CD508" s="78"/>
      <c r="CE508" s="78"/>
      <c r="CF508" s="78"/>
      <c r="CG508" s="78"/>
      <c r="CH508" s="272"/>
      <c r="CI508" s="177"/>
      <c r="CJ508" s="177"/>
      <c r="CK508" s="177"/>
      <c r="CL508" s="177"/>
      <c r="CM508" s="177"/>
      <c r="CN508" s="177"/>
      <c r="CO508" s="177"/>
      <c r="CP508" s="177"/>
      <c r="CQ508" s="177"/>
      <c r="CR508" s="177"/>
      <c r="CS508" s="177"/>
      <c r="CT508" s="177"/>
      <c r="CU508" s="177"/>
      <c r="CV508" s="177"/>
      <c r="CW508" s="177"/>
      <c r="CX508" s="177"/>
      <c r="CY508" s="177"/>
      <c r="CZ508" s="177"/>
      <c r="DA508" s="177"/>
      <c r="DB508" s="177"/>
      <c r="DC508" s="177"/>
      <c r="DD508" s="177"/>
      <c r="DE508" s="177"/>
      <c r="DF508" s="177"/>
      <c r="DG508" s="177"/>
      <c r="DH508" s="177"/>
      <c r="DI508" s="177"/>
      <c r="DJ508" s="177"/>
      <c r="DK508" s="177"/>
      <c r="DL508" s="177"/>
      <c r="DM508" s="177"/>
      <c r="DN508" s="177"/>
      <c r="DO508" s="177"/>
      <c r="DP508" s="177"/>
      <c r="DQ508" s="177"/>
      <c r="DR508" s="177"/>
      <c r="DS508" s="177"/>
      <c r="DT508" s="177"/>
      <c r="DU508" s="177"/>
      <c r="DV508" s="177"/>
      <c r="DW508" s="177"/>
      <c r="DX508" s="177"/>
      <c r="DY508" s="177"/>
      <c r="DZ508" s="177"/>
      <c r="EA508" s="177"/>
      <c r="EB508" s="177"/>
      <c r="EC508" s="177"/>
      <c r="ED508" s="177"/>
      <c r="EE508" s="177"/>
      <c r="EF508" s="177"/>
      <c r="EG508" s="177"/>
      <c r="EH508" s="177"/>
      <c r="EI508" s="177"/>
      <c r="EJ508" s="177"/>
      <c r="EK508" s="177"/>
      <c r="EL508" s="177"/>
      <c r="EM508" s="177"/>
      <c r="EN508" s="177"/>
      <c r="EO508" s="177"/>
      <c r="EP508" s="177"/>
      <c r="EQ508" s="177"/>
      <c r="ER508" s="177"/>
      <c r="ES508" s="177"/>
      <c r="ET508" s="177"/>
      <c r="EU508" s="177"/>
      <c r="EV508" s="177"/>
      <c r="EW508" s="177"/>
      <c r="EX508" s="177"/>
      <c r="EY508" s="177"/>
      <c r="EZ508" s="177"/>
      <c r="FA508" s="177"/>
      <c r="FB508" s="177"/>
      <c r="FC508" s="177"/>
      <c r="FD508" s="177"/>
      <c r="FE508" s="177"/>
      <c r="FF508" s="177"/>
      <c r="FG508" s="177"/>
      <c r="FH508" s="177"/>
      <c r="FI508" s="177"/>
      <c r="FJ508" s="177"/>
      <c r="FK508" s="177"/>
      <c r="FL508" s="177"/>
      <c r="FM508" s="177"/>
      <c r="FN508" s="177"/>
      <c r="FO508" s="177"/>
      <c r="FP508" s="177"/>
      <c r="FQ508" s="177"/>
      <c r="FR508" s="177"/>
      <c r="FS508" s="177"/>
      <c r="FT508" s="2"/>
      <c r="FU508" s="2"/>
      <c r="FV508" s="2"/>
      <c r="FW508" s="2"/>
      <c r="FX508" s="2"/>
      <c r="FY508" s="2"/>
      <c r="FZ508" s="2"/>
      <c r="GA508" s="2"/>
      <c r="GB508" s="2"/>
      <c r="GC508" s="2"/>
    </row>
    <row r="509" spans="2:185" s="1" customFormat="1" ht="3.6" customHeight="1"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  <c r="CA509" s="78"/>
      <c r="CB509" s="78"/>
      <c r="CC509" s="78"/>
      <c r="CD509" s="78"/>
      <c r="CE509" s="78"/>
      <c r="CF509" s="78"/>
      <c r="CG509" s="78"/>
      <c r="CH509" s="177"/>
      <c r="CI509" s="177"/>
      <c r="CJ509" s="177"/>
      <c r="CK509" s="177"/>
      <c r="CL509" s="177"/>
      <c r="CM509" s="177"/>
      <c r="CN509" s="177"/>
      <c r="CO509" s="177"/>
      <c r="CP509" s="177"/>
      <c r="CQ509" s="177"/>
      <c r="CR509" s="177"/>
      <c r="CS509" s="177"/>
      <c r="CT509" s="177"/>
      <c r="CU509" s="177"/>
      <c r="CV509" s="177"/>
      <c r="CW509" s="177"/>
      <c r="CX509" s="177"/>
      <c r="CY509" s="177"/>
      <c r="CZ509" s="177"/>
      <c r="DA509" s="177"/>
      <c r="DB509" s="177"/>
      <c r="DC509" s="177"/>
      <c r="DD509" s="177"/>
      <c r="DE509" s="177"/>
      <c r="DF509" s="177"/>
      <c r="DG509" s="177"/>
      <c r="DH509" s="177"/>
      <c r="DI509" s="177"/>
      <c r="DJ509" s="177"/>
      <c r="DK509" s="177"/>
      <c r="DL509" s="177"/>
      <c r="DM509" s="177"/>
      <c r="DN509" s="177"/>
      <c r="DO509" s="177"/>
      <c r="DP509" s="177"/>
      <c r="DQ509" s="177"/>
      <c r="DR509" s="177"/>
      <c r="DS509" s="177"/>
      <c r="DT509" s="177"/>
      <c r="DU509" s="177"/>
      <c r="DV509" s="177"/>
      <c r="DW509" s="177"/>
      <c r="DX509" s="177"/>
      <c r="DY509" s="177"/>
      <c r="DZ509" s="177"/>
      <c r="EA509" s="177"/>
      <c r="EB509" s="177"/>
      <c r="EC509" s="177"/>
      <c r="ED509" s="177"/>
      <c r="EE509" s="177"/>
      <c r="EF509" s="177"/>
      <c r="EG509" s="177"/>
      <c r="EH509" s="177"/>
      <c r="EI509" s="177"/>
      <c r="EJ509" s="177"/>
      <c r="EK509" s="177"/>
      <c r="EL509" s="177"/>
      <c r="EM509" s="177"/>
      <c r="EN509" s="177"/>
      <c r="EO509" s="177"/>
      <c r="EP509" s="177"/>
      <c r="EQ509" s="177"/>
      <c r="ER509" s="177"/>
      <c r="ES509" s="177"/>
      <c r="ET509" s="177"/>
      <c r="EU509" s="177"/>
      <c r="EV509" s="177"/>
      <c r="EW509" s="177"/>
      <c r="EX509" s="177"/>
      <c r="EY509" s="177"/>
      <c r="EZ509" s="177"/>
      <c r="FA509" s="177"/>
      <c r="FB509" s="177"/>
      <c r="FC509" s="177"/>
      <c r="FD509" s="177"/>
      <c r="FE509" s="177"/>
      <c r="FF509" s="177"/>
      <c r="FG509" s="177"/>
      <c r="FH509" s="177"/>
      <c r="FI509" s="177"/>
      <c r="FJ509" s="177"/>
      <c r="FK509" s="177"/>
      <c r="FL509" s="177"/>
      <c r="FM509" s="177"/>
      <c r="FN509" s="177"/>
      <c r="FO509" s="177"/>
      <c r="FP509" s="177"/>
      <c r="FQ509" s="177"/>
      <c r="FR509" s="177"/>
      <c r="FS509" s="177"/>
      <c r="FT509" s="2"/>
      <c r="FU509" s="2"/>
      <c r="FV509" s="2"/>
      <c r="FW509" s="2"/>
      <c r="FX509" s="2"/>
      <c r="FY509" s="2"/>
      <c r="FZ509" s="2"/>
      <c r="GA509" s="2"/>
      <c r="GB509" s="2"/>
      <c r="GC509" s="2"/>
    </row>
    <row r="510" spans="2:185" s="1" customFormat="1" ht="3.6" customHeight="1"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177"/>
      <c r="CI510" s="177"/>
      <c r="CJ510" s="177"/>
      <c r="CK510" s="177"/>
      <c r="CL510" s="177"/>
      <c r="CM510" s="177"/>
      <c r="CN510" s="177"/>
      <c r="CO510" s="177"/>
      <c r="CP510" s="177"/>
      <c r="CQ510" s="177"/>
      <c r="CR510" s="177"/>
      <c r="CS510" s="177"/>
      <c r="CT510" s="177"/>
      <c r="CU510" s="177"/>
      <c r="CV510" s="177"/>
      <c r="CW510" s="177"/>
      <c r="CX510" s="177"/>
      <c r="CY510" s="177"/>
      <c r="CZ510" s="177"/>
      <c r="DA510" s="177"/>
      <c r="DB510" s="177"/>
      <c r="DC510" s="177"/>
      <c r="DD510" s="177"/>
      <c r="DE510" s="177"/>
      <c r="DF510" s="177"/>
      <c r="DG510" s="177"/>
      <c r="DH510" s="177"/>
      <c r="DI510" s="177"/>
      <c r="DJ510" s="177"/>
      <c r="DK510" s="177"/>
      <c r="DL510" s="177"/>
      <c r="DM510" s="177"/>
      <c r="DN510" s="177"/>
      <c r="DO510" s="177"/>
      <c r="DP510" s="177"/>
      <c r="DQ510" s="177"/>
      <c r="DR510" s="177"/>
      <c r="DS510" s="177"/>
      <c r="DT510" s="177"/>
      <c r="DU510" s="177"/>
      <c r="DV510" s="177"/>
      <c r="DW510" s="177"/>
      <c r="DX510" s="177"/>
      <c r="DY510" s="177"/>
      <c r="DZ510" s="177"/>
      <c r="EA510" s="177"/>
      <c r="EB510" s="177"/>
      <c r="EC510" s="177"/>
      <c r="ED510" s="177"/>
      <c r="EE510" s="177"/>
      <c r="EF510" s="177"/>
      <c r="EG510" s="177"/>
      <c r="EH510" s="177"/>
      <c r="EI510" s="177"/>
      <c r="EJ510" s="177"/>
      <c r="EK510" s="177"/>
      <c r="EL510" s="177"/>
      <c r="EM510" s="177"/>
      <c r="EN510" s="177"/>
      <c r="EO510" s="177"/>
      <c r="EP510" s="177"/>
      <c r="EQ510" s="177"/>
      <c r="ER510" s="177"/>
      <c r="ES510" s="177"/>
      <c r="ET510" s="177"/>
      <c r="EU510" s="177"/>
      <c r="EV510" s="177"/>
      <c r="EW510" s="177"/>
      <c r="EX510" s="177"/>
      <c r="EY510" s="177"/>
      <c r="EZ510" s="177"/>
      <c r="FA510" s="177"/>
      <c r="FB510" s="177"/>
      <c r="FC510" s="177"/>
      <c r="FD510" s="177"/>
      <c r="FE510" s="177"/>
      <c r="FF510" s="177"/>
      <c r="FG510" s="177"/>
      <c r="FH510" s="177"/>
      <c r="FI510" s="177"/>
      <c r="FJ510" s="177"/>
      <c r="FK510" s="177"/>
      <c r="FL510" s="177"/>
      <c r="FM510" s="177"/>
      <c r="FN510" s="177"/>
      <c r="FO510" s="177"/>
      <c r="FP510" s="177"/>
      <c r="FQ510" s="177"/>
      <c r="FR510" s="177"/>
      <c r="FS510" s="177"/>
      <c r="FT510" s="2"/>
      <c r="FU510" s="2"/>
      <c r="FV510" s="2"/>
      <c r="FW510" s="2"/>
      <c r="FX510" s="2"/>
      <c r="FY510" s="2"/>
      <c r="FZ510" s="2"/>
      <c r="GA510" s="2"/>
      <c r="GB510" s="2"/>
      <c r="GC510" s="2"/>
    </row>
    <row r="511" spans="2:185" s="1" customFormat="1" ht="3.6" customHeight="1"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  <c r="CA511" s="78"/>
      <c r="CB511" s="78"/>
      <c r="CC511" s="78"/>
      <c r="CD511" s="78"/>
      <c r="CE511" s="78"/>
      <c r="CF511" s="78"/>
      <c r="CG511" s="78"/>
      <c r="CH511" s="177"/>
      <c r="CI511" s="177"/>
      <c r="CJ511" s="177"/>
      <c r="CK511" s="177"/>
      <c r="CL511" s="177"/>
      <c r="CM511" s="177"/>
      <c r="CN511" s="177"/>
      <c r="CO511" s="177"/>
      <c r="CP511" s="177"/>
      <c r="CQ511" s="177"/>
      <c r="CR511" s="177"/>
      <c r="CS511" s="177"/>
      <c r="CT511" s="177"/>
      <c r="CU511" s="177"/>
      <c r="CV511" s="177"/>
      <c r="CW511" s="177"/>
      <c r="CX511" s="177"/>
      <c r="CY511" s="177"/>
      <c r="CZ511" s="177"/>
      <c r="DA511" s="177"/>
      <c r="DB511" s="177"/>
      <c r="DC511" s="177"/>
      <c r="DD511" s="177"/>
      <c r="DE511" s="177"/>
      <c r="DF511" s="177"/>
      <c r="DG511" s="177"/>
      <c r="DH511" s="177"/>
      <c r="DI511" s="177"/>
      <c r="DJ511" s="177"/>
      <c r="DK511" s="177"/>
      <c r="DL511" s="177"/>
      <c r="DM511" s="177"/>
      <c r="DN511" s="177"/>
      <c r="DO511" s="177"/>
      <c r="DP511" s="177"/>
      <c r="DQ511" s="177"/>
      <c r="DR511" s="177"/>
      <c r="DS511" s="177"/>
      <c r="DT511" s="177"/>
      <c r="DU511" s="177"/>
      <c r="DV511" s="177"/>
      <c r="DW511" s="177"/>
      <c r="DX511" s="177"/>
      <c r="DY511" s="177"/>
      <c r="DZ511" s="177"/>
      <c r="EA511" s="177"/>
      <c r="EB511" s="177"/>
      <c r="EC511" s="177"/>
      <c r="ED511" s="177"/>
      <c r="EE511" s="177"/>
      <c r="EF511" s="177"/>
      <c r="EG511" s="177"/>
      <c r="EH511" s="177"/>
      <c r="EI511" s="177"/>
      <c r="EJ511" s="177"/>
      <c r="EK511" s="177"/>
      <c r="EL511" s="177"/>
      <c r="EM511" s="177"/>
      <c r="EN511" s="177"/>
      <c r="EO511" s="177"/>
      <c r="EP511" s="177"/>
      <c r="EQ511" s="177"/>
      <c r="ER511" s="177"/>
      <c r="ES511" s="177"/>
      <c r="ET511" s="177"/>
      <c r="EU511" s="177"/>
      <c r="EV511" s="177"/>
      <c r="EW511" s="177"/>
      <c r="EX511" s="177"/>
      <c r="EY511" s="177"/>
      <c r="EZ511" s="177"/>
      <c r="FA511" s="177"/>
      <c r="FB511" s="177"/>
      <c r="FC511" s="177"/>
      <c r="FD511" s="177"/>
      <c r="FE511" s="177"/>
      <c r="FF511" s="177"/>
      <c r="FG511" s="177"/>
      <c r="FH511" s="177"/>
      <c r="FI511" s="177"/>
      <c r="FJ511" s="177"/>
      <c r="FK511" s="177"/>
      <c r="FL511" s="177"/>
      <c r="FM511" s="177"/>
      <c r="FN511" s="177"/>
      <c r="FO511" s="177"/>
      <c r="FP511" s="177"/>
      <c r="FQ511" s="177"/>
      <c r="FR511" s="177"/>
      <c r="FS511" s="177"/>
      <c r="FT511" s="2"/>
      <c r="FU511" s="2"/>
      <c r="FV511" s="2"/>
      <c r="FW511" s="2"/>
      <c r="FX511" s="2"/>
      <c r="FY511" s="2"/>
      <c r="FZ511" s="2"/>
      <c r="GA511" s="2"/>
      <c r="GB511" s="2"/>
      <c r="GC511" s="2"/>
    </row>
    <row r="512" spans="2:185" s="1" customFormat="1" ht="3.6" customHeight="1"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  <c r="CA512" s="78"/>
      <c r="CB512" s="78"/>
      <c r="CC512" s="78"/>
      <c r="CD512" s="78"/>
      <c r="CE512" s="78"/>
      <c r="CF512" s="78"/>
      <c r="CG512" s="78"/>
      <c r="CH512" s="177"/>
      <c r="CI512" s="177"/>
      <c r="CJ512" s="177"/>
      <c r="CK512" s="177"/>
      <c r="CL512" s="177"/>
      <c r="CM512" s="177"/>
      <c r="CN512" s="177"/>
      <c r="CO512" s="177"/>
      <c r="CP512" s="177"/>
      <c r="CQ512" s="177"/>
      <c r="CR512" s="177"/>
      <c r="CS512" s="177"/>
      <c r="CT512" s="177"/>
      <c r="CU512" s="177"/>
      <c r="CV512" s="177"/>
      <c r="CW512" s="177"/>
      <c r="CX512" s="177"/>
      <c r="CY512" s="177"/>
      <c r="CZ512" s="177"/>
      <c r="DA512" s="177"/>
      <c r="DB512" s="177"/>
      <c r="DC512" s="177"/>
      <c r="DD512" s="177"/>
      <c r="DE512" s="177"/>
      <c r="DF512" s="177"/>
      <c r="DG512" s="177"/>
      <c r="DH512" s="177"/>
      <c r="DI512" s="177"/>
      <c r="DJ512" s="177"/>
      <c r="DK512" s="177"/>
      <c r="DL512" s="177"/>
      <c r="DM512" s="177"/>
      <c r="DN512" s="177"/>
      <c r="DO512" s="177"/>
      <c r="DP512" s="177"/>
      <c r="DQ512" s="177"/>
      <c r="DR512" s="177"/>
      <c r="DS512" s="177"/>
      <c r="DT512" s="177"/>
      <c r="DU512" s="177"/>
      <c r="DV512" s="177"/>
      <c r="DW512" s="177"/>
      <c r="DX512" s="177"/>
      <c r="DY512" s="177"/>
      <c r="DZ512" s="177"/>
      <c r="EA512" s="177"/>
      <c r="EB512" s="177"/>
      <c r="EC512" s="177"/>
      <c r="ED512" s="177"/>
      <c r="EE512" s="177"/>
      <c r="EF512" s="177"/>
      <c r="EG512" s="177"/>
      <c r="EH512" s="177"/>
      <c r="EI512" s="177"/>
      <c r="EJ512" s="177"/>
      <c r="EK512" s="177"/>
      <c r="EL512" s="177"/>
      <c r="EM512" s="177"/>
      <c r="EN512" s="177"/>
      <c r="EO512" s="177"/>
      <c r="EP512" s="177"/>
      <c r="EQ512" s="177"/>
      <c r="ER512" s="177"/>
      <c r="ES512" s="177"/>
      <c r="ET512" s="177"/>
      <c r="EU512" s="177"/>
      <c r="EV512" s="177"/>
      <c r="EW512" s="177"/>
      <c r="EX512" s="177"/>
      <c r="EY512" s="177"/>
      <c r="EZ512" s="177"/>
      <c r="FA512" s="177"/>
      <c r="FB512" s="177"/>
      <c r="FC512" s="177"/>
      <c r="FD512" s="177"/>
      <c r="FE512" s="177"/>
      <c r="FF512" s="177"/>
      <c r="FG512" s="177"/>
      <c r="FH512" s="177"/>
      <c r="FI512" s="177"/>
      <c r="FJ512" s="177"/>
      <c r="FK512" s="177"/>
      <c r="FL512" s="177"/>
      <c r="FM512" s="177"/>
      <c r="FN512" s="177"/>
      <c r="FO512" s="177"/>
      <c r="FP512" s="177"/>
      <c r="FQ512" s="177"/>
      <c r="FR512" s="177"/>
      <c r="FS512" s="177"/>
      <c r="FT512" s="2"/>
      <c r="FU512" s="2"/>
      <c r="FV512" s="2"/>
      <c r="FW512" s="2"/>
      <c r="FX512" s="2"/>
      <c r="FY512" s="2"/>
      <c r="FZ512" s="2"/>
      <c r="GA512" s="2"/>
      <c r="GB512" s="2"/>
      <c r="GC512" s="2"/>
    </row>
    <row r="513" spans="2:185" s="1" customFormat="1" ht="3.6" customHeight="1"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177"/>
      <c r="CI513" s="177"/>
      <c r="CJ513" s="177"/>
      <c r="CK513" s="177"/>
      <c r="CL513" s="177"/>
      <c r="CM513" s="177"/>
      <c r="CN513" s="177"/>
      <c r="CO513" s="177"/>
      <c r="CP513" s="177"/>
      <c r="CQ513" s="177"/>
      <c r="CR513" s="177"/>
      <c r="CS513" s="177"/>
      <c r="CT513" s="177"/>
      <c r="CU513" s="177"/>
      <c r="CV513" s="177"/>
      <c r="CW513" s="177"/>
      <c r="CX513" s="177"/>
      <c r="CY513" s="177"/>
      <c r="CZ513" s="177"/>
      <c r="DA513" s="177"/>
      <c r="DB513" s="177"/>
      <c r="DC513" s="177"/>
      <c r="DD513" s="177"/>
      <c r="DE513" s="177"/>
      <c r="DF513" s="177"/>
      <c r="DG513" s="177"/>
      <c r="DH513" s="177"/>
      <c r="DI513" s="177"/>
      <c r="DJ513" s="177"/>
      <c r="DK513" s="177"/>
      <c r="DL513" s="177"/>
      <c r="DM513" s="177"/>
      <c r="DN513" s="177"/>
      <c r="DO513" s="177"/>
      <c r="DP513" s="177"/>
      <c r="DQ513" s="177"/>
      <c r="DR513" s="177"/>
      <c r="DS513" s="177"/>
      <c r="DT513" s="177"/>
      <c r="DU513" s="177"/>
      <c r="DV513" s="177"/>
      <c r="DW513" s="177"/>
      <c r="DX513" s="177"/>
      <c r="DY513" s="177"/>
      <c r="DZ513" s="177"/>
      <c r="EA513" s="177"/>
      <c r="EB513" s="177"/>
      <c r="EC513" s="177"/>
      <c r="ED513" s="177"/>
      <c r="EE513" s="177"/>
      <c r="EF513" s="177"/>
      <c r="EG513" s="177"/>
      <c r="EH513" s="177"/>
      <c r="EI513" s="177"/>
      <c r="EJ513" s="177"/>
      <c r="EK513" s="177"/>
      <c r="EL513" s="177"/>
      <c r="EM513" s="177"/>
      <c r="EN513" s="177"/>
      <c r="EO513" s="177"/>
      <c r="EP513" s="177"/>
      <c r="EQ513" s="177"/>
      <c r="ER513" s="177"/>
      <c r="ES513" s="177"/>
      <c r="ET513" s="177"/>
      <c r="EU513" s="177"/>
      <c r="EV513" s="177"/>
      <c r="EW513" s="177"/>
      <c r="EX513" s="177"/>
      <c r="EY513" s="177"/>
      <c r="EZ513" s="177"/>
      <c r="FA513" s="177"/>
      <c r="FB513" s="177"/>
      <c r="FC513" s="177"/>
      <c r="FD513" s="177"/>
      <c r="FE513" s="177"/>
      <c r="FF513" s="177"/>
      <c r="FG513" s="177"/>
      <c r="FH513" s="177"/>
      <c r="FI513" s="177"/>
      <c r="FJ513" s="177"/>
      <c r="FK513" s="177"/>
      <c r="FL513" s="177"/>
      <c r="FM513" s="177"/>
      <c r="FN513" s="177"/>
      <c r="FO513" s="177"/>
      <c r="FP513" s="177"/>
      <c r="FQ513" s="177"/>
      <c r="FR513" s="177"/>
      <c r="FS513" s="177"/>
      <c r="FT513" s="2"/>
      <c r="FU513" s="2"/>
      <c r="FV513" s="2"/>
      <c r="FW513" s="2"/>
      <c r="FX513" s="2"/>
      <c r="FY513" s="2"/>
      <c r="FZ513" s="2"/>
      <c r="GA513" s="2"/>
      <c r="GB513" s="2"/>
      <c r="GC513" s="2"/>
    </row>
    <row r="514" spans="2:185" s="1" customFormat="1" ht="3.6" customHeight="1"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76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  <c r="FO514" s="78"/>
      <c r="FP514" s="78"/>
      <c r="FQ514" s="78"/>
      <c r="FR514" s="78"/>
      <c r="FS514" s="78"/>
      <c r="FT514" s="2"/>
      <c r="FU514" s="2"/>
      <c r="FV514" s="2"/>
      <c r="FW514" s="2"/>
      <c r="FX514" s="2"/>
      <c r="FY514" s="2"/>
      <c r="FZ514" s="2"/>
      <c r="GA514" s="2"/>
      <c r="GB514" s="2"/>
      <c r="GC514" s="2"/>
    </row>
    <row r="515" spans="2:185" s="1" customFormat="1" ht="3.6" customHeight="1"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313"/>
      <c r="CI515" s="314"/>
      <c r="CJ515" s="314"/>
      <c r="CK515" s="314"/>
      <c r="CL515" s="314"/>
      <c r="CM515" s="314"/>
      <c r="CN515" s="314"/>
      <c r="CO515" s="314"/>
      <c r="CP515" s="314"/>
      <c r="CQ515" s="314"/>
      <c r="CR515" s="314"/>
      <c r="CS515" s="314"/>
      <c r="CT515" s="314"/>
      <c r="CU515" s="314"/>
      <c r="CV515" s="314"/>
      <c r="CW515" s="314"/>
      <c r="CX515" s="314"/>
      <c r="CY515" s="314"/>
      <c r="CZ515" s="314"/>
      <c r="DA515" s="314"/>
      <c r="DB515" s="314"/>
      <c r="DC515" s="314"/>
      <c r="DD515" s="314"/>
      <c r="DE515" s="314"/>
      <c r="DF515" s="314"/>
      <c r="DG515" s="314"/>
      <c r="DH515" s="314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  <c r="FO515" s="78"/>
      <c r="FP515" s="78"/>
      <c r="FQ515" s="78"/>
      <c r="FR515" s="78"/>
      <c r="FS515" s="78"/>
      <c r="FT515" s="2"/>
      <c r="FU515" s="2"/>
      <c r="FV515" s="2"/>
      <c r="FW515" s="2"/>
      <c r="FX515" s="2"/>
      <c r="FY515" s="2"/>
      <c r="FZ515" s="2"/>
      <c r="GA515" s="2"/>
      <c r="GB515" s="2"/>
      <c r="GC515" s="2"/>
    </row>
    <row r="516" spans="2:185" s="1" customFormat="1" ht="3.6" customHeight="1"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314"/>
      <c r="CI516" s="314"/>
      <c r="CJ516" s="314"/>
      <c r="CK516" s="314"/>
      <c r="CL516" s="314"/>
      <c r="CM516" s="314"/>
      <c r="CN516" s="314"/>
      <c r="CO516" s="314"/>
      <c r="CP516" s="314"/>
      <c r="CQ516" s="314"/>
      <c r="CR516" s="314"/>
      <c r="CS516" s="314"/>
      <c r="CT516" s="314"/>
      <c r="CU516" s="314"/>
      <c r="CV516" s="314"/>
      <c r="CW516" s="314"/>
      <c r="CX516" s="314"/>
      <c r="CY516" s="314"/>
      <c r="CZ516" s="314"/>
      <c r="DA516" s="314"/>
      <c r="DB516" s="314"/>
      <c r="DC516" s="314"/>
      <c r="DD516" s="314"/>
      <c r="DE516" s="314"/>
      <c r="DF516" s="314"/>
      <c r="DG516" s="314"/>
      <c r="DH516" s="314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  <c r="FO516" s="78"/>
      <c r="FP516" s="78"/>
      <c r="FQ516" s="78"/>
      <c r="FR516" s="78"/>
      <c r="FS516" s="78"/>
      <c r="FT516" s="2"/>
      <c r="FU516" s="2"/>
      <c r="FV516" s="2"/>
      <c r="FW516" s="2"/>
      <c r="FX516" s="2"/>
      <c r="FY516" s="2"/>
      <c r="FZ516" s="2"/>
      <c r="GA516" s="2"/>
      <c r="GB516" s="2"/>
      <c r="GC516" s="2"/>
    </row>
    <row r="517" spans="2:185" s="1" customFormat="1" ht="3.6" customHeight="1"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314"/>
      <c r="CI517" s="314"/>
      <c r="CJ517" s="314"/>
      <c r="CK517" s="314"/>
      <c r="CL517" s="314"/>
      <c r="CM517" s="314"/>
      <c r="CN517" s="314"/>
      <c r="CO517" s="314"/>
      <c r="CP517" s="314"/>
      <c r="CQ517" s="314"/>
      <c r="CR517" s="314"/>
      <c r="CS517" s="314"/>
      <c r="CT517" s="314"/>
      <c r="CU517" s="314"/>
      <c r="CV517" s="314"/>
      <c r="CW517" s="314"/>
      <c r="CX517" s="314"/>
      <c r="CY517" s="314"/>
      <c r="CZ517" s="314"/>
      <c r="DA517" s="314"/>
      <c r="DB517" s="314"/>
      <c r="DC517" s="314"/>
      <c r="DD517" s="314"/>
      <c r="DE517" s="314"/>
      <c r="DF517" s="314"/>
      <c r="DG517" s="314"/>
      <c r="DH517" s="314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  <c r="FO517" s="78"/>
      <c r="FP517" s="78"/>
      <c r="FQ517" s="78"/>
      <c r="FR517" s="78"/>
      <c r="FS517" s="78"/>
      <c r="FT517" s="2"/>
      <c r="FU517" s="2"/>
      <c r="FV517" s="2"/>
      <c r="FW517" s="2"/>
      <c r="FX517" s="2"/>
      <c r="FY517" s="2"/>
      <c r="FZ517" s="2"/>
      <c r="GA517" s="2"/>
      <c r="GB517" s="2"/>
      <c r="GC517" s="2"/>
    </row>
    <row r="518" spans="2:185" s="1" customFormat="1" ht="3.6" customHeight="1"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314"/>
      <c r="CI518" s="314"/>
      <c r="CJ518" s="314"/>
      <c r="CK518" s="314"/>
      <c r="CL518" s="314"/>
      <c r="CM518" s="314"/>
      <c r="CN518" s="314"/>
      <c r="CO518" s="314"/>
      <c r="CP518" s="314"/>
      <c r="CQ518" s="314"/>
      <c r="CR518" s="314"/>
      <c r="CS518" s="314"/>
      <c r="CT518" s="314"/>
      <c r="CU518" s="314"/>
      <c r="CV518" s="314"/>
      <c r="CW518" s="314"/>
      <c r="CX518" s="314"/>
      <c r="CY518" s="314"/>
      <c r="CZ518" s="314"/>
      <c r="DA518" s="314"/>
      <c r="DB518" s="314"/>
      <c r="DC518" s="314"/>
      <c r="DD518" s="314"/>
      <c r="DE518" s="314"/>
      <c r="DF518" s="314"/>
      <c r="DG518" s="314"/>
      <c r="DH518" s="314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  <c r="FO518" s="78"/>
      <c r="FP518" s="78"/>
      <c r="FQ518" s="78"/>
      <c r="FR518" s="78"/>
      <c r="FS518" s="78"/>
      <c r="FT518" s="2"/>
      <c r="FU518" s="2"/>
      <c r="FV518" s="2"/>
      <c r="FW518" s="2"/>
      <c r="FX518" s="76"/>
      <c r="FY518" s="78"/>
      <c r="FZ518" s="78"/>
      <c r="GA518" s="78"/>
      <c r="GB518" s="78"/>
      <c r="GC518" s="78"/>
    </row>
    <row r="519" spans="2:185" s="1" customFormat="1" ht="3.6" customHeight="1"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314"/>
      <c r="CI519" s="314"/>
      <c r="CJ519" s="314"/>
      <c r="CK519" s="314"/>
      <c r="CL519" s="314"/>
      <c r="CM519" s="314"/>
      <c r="CN519" s="314"/>
      <c r="CO519" s="314"/>
      <c r="CP519" s="314"/>
      <c r="CQ519" s="314"/>
      <c r="CR519" s="314"/>
      <c r="CS519" s="314"/>
      <c r="CT519" s="314"/>
      <c r="CU519" s="314"/>
      <c r="CV519" s="314"/>
      <c r="CW519" s="314"/>
      <c r="CX519" s="314"/>
      <c r="CY519" s="314"/>
      <c r="CZ519" s="314"/>
      <c r="DA519" s="314"/>
      <c r="DB519" s="314"/>
      <c r="DC519" s="314"/>
      <c r="DD519" s="314"/>
      <c r="DE519" s="314"/>
      <c r="DF519" s="314"/>
      <c r="DG519" s="314"/>
      <c r="DH519" s="314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  <c r="FO519" s="78"/>
      <c r="FP519" s="78"/>
      <c r="FQ519" s="78"/>
      <c r="FR519" s="78"/>
      <c r="FS519" s="78"/>
      <c r="FT519" s="2"/>
      <c r="FU519" s="2"/>
      <c r="FV519" s="2"/>
      <c r="FW519" s="2"/>
      <c r="FX519" s="78"/>
      <c r="FY519" s="78"/>
      <c r="FZ519" s="78"/>
      <c r="GA519" s="78"/>
      <c r="GB519" s="78"/>
      <c r="GC519" s="78"/>
    </row>
    <row r="520" spans="2:185" s="1" customFormat="1" ht="3.6" customHeight="1">
      <c r="B520" s="76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  <c r="FO520" s="78"/>
      <c r="FP520" s="78"/>
      <c r="FQ520" s="78"/>
      <c r="FR520" s="78"/>
      <c r="FS520" s="78"/>
      <c r="FT520" s="2"/>
      <c r="FU520" s="2"/>
      <c r="FV520" s="2"/>
      <c r="FW520" s="2"/>
      <c r="FX520" s="78"/>
      <c r="FY520" s="78"/>
      <c r="FZ520" s="78"/>
      <c r="GA520" s="78"/>
      <c r="GB520" s="78"/>
      <c r="GC520" s="78"/>
    </row>
    <row r="521" spans="2:185" s="1" customFormat="1" ht="3.6" customHeight="1"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2"/>
      <c r="FU521" s="2"/>
      <c r="FV521" s="2"/>
      <c r="FW521" s="2"/>
      <c r="FX521" s="78"/>
      <c r="FY521" s="78"/>
      <c r="FZ521" s="78"/>
      <c r="GA521" s="78"/>
      <c r="GB521" s="78"/>
      <c r="GC521" s="78"/>
    </row>
    <row r="522" spans="2:185" s="1" customFormat="1" ht="3.6" customHeight="1"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  <c r="FO522" s="78"/>
      <c r="FP522" s="78"/>
      <c r="FQ522" s="78"/>
      <c r="FR522" s="78"/>
      <c r="FS522" s="78"/>
      <c r="FT522" s="2"/>
      <c r="FU522" s="2"/>
      <c r="FV522" s="2"/>
      <c r="FW522" s="2"/>
      <c r="FX522" s="78"/>
      <c r="FY522" s="78"/>
      <c r="FZ522" s="78"/>
      <c r="GA522" s="78"/>
      <c r="GB522" s="78"/>
      <c r="GC522" s="78"/>
    </row>
    <row r="523" spans="2:185" s="1" customFormat="1" ht="3.6" customHeight="1"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  <c r="CA523" s="78"/>
      <c r="CB523" s="78"/>
      <c r="CC523" s="78"/>
      <c r="CD523" s="7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  <c r="FO523" s="78"/>
      <c r="FP523" s="78"/>
      <c r="FQ523" s="78"/>
      <c r="FR523" s="78"/>
      <c r="FS523" s="78"/>
      <c r="FT523" s="2"/>
      <c r="FU523" s="2"/>
      <c r="FV523" s="2"/>
      <c r="FW523" s="2"/>
      <c r="FX523" s="78"/>
      <c r="FY523" s="78"/>
      <c r="FZ523" s="78"/>
      <c r="GA523" s="78"/>
      <c r="GB523" s="78"/>
      <c r="GC523" s="78"/>
    </row>
    <row r="524" spans="2:185" s="1" customFormat="1" ht="3.6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</row>
    <row r="525" spans="2:185" s="1" customFormat="1" ht="3.6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</row>
    <row r="526" spans="2:185" s="1" customFormat="1" ht="3.6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</row>
    <row r="527" spans="2:185" s="1" customFormat="1" ht="3.6" customHeight="1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/>
      <c r="DG527" s="66"/>
      <c r="DH527" s="66"/>
      <c r="DI527" s="66"/>
      <c r="DJ527" s="66"/>
      <c r="DK527" s="66"/>
      <c r="DL527"/>
      <c r="DM527" s="66"/>
      <c r="DN527" s="66"/>
      <c r="DO527" s="66"/>
      <c r="DP527" s="66"/>
      <c r="DQ527"/>
      <c r="DR527"/>
      <c r="DS527"/>
      <c r="DT527" s="66"/>
      <c r="DU527" s="66"/>
      <c r="DV527" s="66"/>
      <c r="DW527" s="66"/>
      <c r="DX527" s="66"/>
      <c r="DY527" s="66"/>
      <c r="DZ527" s="66"/>
      <c r="EA527" s="66"/>
      <c r="EB527" s="66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 s="66"/>
      <c r="EX527" s="66"/>
      <c r="EY527" s="66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"/>
      <c r="FU527" s="2"/>
      <c r="FV527" s="2"/>
      <c r="FW527" s="2"/>
      <c r="FX527" s="2"/>
      <c r="FY527" s="2"/>
      <c r="FZ527" s="2"/>
      <c r="GA527" s="2"/>
      <c r="GB527" s="2"/>
      <c r="GC527" s="2"/>
    </row>
    <row r="528" spans="2:185"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</row>
    <row r="529" spans="22:185"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</row>
    <row r="530" spans="22:185"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</row>
    <row r="531" spans="22:185"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</row>
    <row r="532" spans="22:185"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</row>
    <row r="533" spans="22:185"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</row>
    <row r="534" spans="22:185"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</row>
    <row r="535" spans="22:185"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</row>
    <row r="536" spans="22:185"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</row>
    <row r="537" spans="22:185"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</row>
    <row r="538" spans="22:185"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</row>
    <row r="539" spans="22:185"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</row>
    <row r="540" spans="22:185"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</row>
    <row r="541" spans="22:185"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</row>
    <row r="542" spans="22:185"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</row>
    <row r="543" spans="22:185"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</row>
    <row r="544" spans="22:185"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</row>
    <row r="545" spans="22:185"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</row>
    <row r="546" spans="22:185"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</row>
    <row r="547" spans="22:185"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</row>
    <row r="548" spans="22:185"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</row>
    <row r="549" spans="22:185"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</row>
    <row r="550" spans="22:185"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</row>
    <row r="551" spans="22:185"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</row>
    <row r="552" spans="22:185"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</row>
    <row r="553" spans="22:185"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</row>
    <row r="554" spans="22:185"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</row>
    <row r="555" spans="22:185"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</row>
    <row r="556" spans="22:185"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</row>
    <row r="557" spans="22:185"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</row>
    <row r="558" spans="22:185"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</row>
    <row r="559" spans="22:185"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</row>
    <row r="560" spans="22:185"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</row>
    <row r="561" spans="22:185"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</row>
    <row r="562" spans="22:185"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</row>
    <row r="563" spans="22:185"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</row>
    <row r="564" spans="22:185"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</row>
    <row r="565" spans="22:185"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</row>
    <row r="566" spans="22:185"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</row>
    <row r="567" spans="22:185"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</row>
    <row r="568" spans="22:185"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</row>
    <row r="569" spans="22:185"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</row>
    <row r="570" spans="22:185"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</row>
    <row r="571" spans="22:185"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</row>
    <row r="572" spans="22:185"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</row>
    <row r="573" spans="22:185"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</row>
    <row r="574" spans="22:185"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</row>
    <row r="575" spans="22:185"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</row>
    <row r="576" spans="22:185"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</row>
    <row r="577" spans="22:185"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</row>
    <row r="578" spans="22:185"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</row>
    <row r="579" spans="22:185"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</row>
    <row r="580" spans="22:185"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</row>
    <row r="581" spans="22:185"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</row>
    <row r="582" spans="22:185"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</row>
    <row r="583" spans="22:185"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</row>
    <row r="584" spans="22:185"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</row>
    <row r="585" spans="22:185"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</row>
    <row r="586" spans="22:185"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</row>
    <row r="587" spans="22:185"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</row>
    <row r="588" spans="22:185"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</row>
    <row r="589" spans="22:185"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</row>
    <row r="590" spans="22:185"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</row>
    <row r="591" spans="22:185"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</row>
    <row r="592" spans="22:185"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</row>
    <row r="593" spans="22:185"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</row>
    <row r="594" spans="22:185"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</row>
    <row r="595" spans="22:185"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</row>
    <row r="596" spans="22:185"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</row>
    <row r="597" spans="22:185"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</row>
    <row r="598" spans="22:185"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</row>
    <row r="599" spans="22:185"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</row>
    <row r="600" spans="22:185"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</row>
    <row r="601" spans="22:185"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</row>
    <row r="602" spans="22:185"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</row>
    <row r="603" spans="22:185"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</row>
    <row r="604" spans="22:185"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</row>
    <row r="605" spans="22:185"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</row>
    <row r="606" spans="22:185"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</row>
    <row r="607" spans="22:185"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</row>
    <row r="608" spans="22:185"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</row>
    <row r="609" spans="22:185"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</row>
    <row r="610" spans="22:185"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</row>
    <row r="611" spans="22:185"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</row>
    <row r="612" spans="22:185"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</row>
    <row r="613" spans="22:185"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</row>
    <row r="614" spans="22:185"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</row>
    <row r="615" spans="22:185"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</row>
    <row r="616" spans="22:185"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</row>
    <row r="617" spans="22:185"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</row>
    <row r="618" spans="22:185"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</row>
    <row r="619" spans="22:185"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</row>
    <row r="620" spans="22:185"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</row>
    <row r="621" spans="22:185"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</row>
    <row r="622" spans="22:185"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</row>
    <row r="623" spans="22:185"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</row>
    <row r="624" spans="22:185"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</row>
    <row r="625" spans="22:185"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</row>
    <row r="626" spans="22:185"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</row>
    <row r="627" spans="22:185"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</row>
    <row r="628" spans="22:185"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</row>
    <row r="629" spans="22:185"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</row>
    <row r="630" spans="22:185"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</row>
    <row r="631" spans="22:185"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</row>
    <row r="632" spans="22:185"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</row>
    <row r="633" spans="22:185"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</row>
    <row r="634" spans="22:185"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</row>
    <row r="635" spans="22:185"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</row>
    <row r="636" spans="22:185"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</row>
    <row r="637" spans="22:185"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</row>
    <row r="638" spans="22:185"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</row>
    <row r="639" spans="22:185"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</row>
    <row r="640" spans="22:185"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</row>
    <row r="641" spans="22:185"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</row>
    <row r="642" spans="22:185"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</row>
    <row r="643" spans="22:185"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</row>
    <row r="644" spans="22:185"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</row>
    <row r="645" spans="22:185"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</row>
    <row r="646" spans="22:185"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</row>
    <row r="647" spans="22:185"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</row>
    <row r="648" spans="22:185"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</row>
    <row r="649" spans="22:185"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</row>
    <row r="650" spans="22:185"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</row>
    <row r="651" spans="22:185"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</row>
    <row r="652" spans="22:185"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</row>
    <row r="653" spans="22:185"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</row>
    <row r="654" spans="22:185"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</row>
    <row r="655" spans="22:185"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</row>
    <row r="656" spans="22:185"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</row>
    <row r="657" spans="22:185"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</row>
    <row r="658" spans="22:185"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</row>
    <row r="659" spans="22:185"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</row>
    <row r="660" spans="22:185"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</row>
    <row r="661" spans="22:185"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</row>
    <row r="662" spans="22:185"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</row>
    <row r="663" spans="22:185"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</row>
    <row r="664" spans="22:185"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</row>
    <row r="665" spans="22:185"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</row>
    <row r="666" spans="22:185"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</row>
    <row r="667" spans="22:185"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</row>
    <row r="668" spans="22:185"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</row>
    <row r="669" spans="22:185"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</row>
    <row r="670" spans="22:185"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</row>
    <row r="671" spans="22:185"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</row>
    <row r="672" spans="22:185"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</row>
    <row r="673" spans="22:185"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</row>
    <row r="674" spans="22:185"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</row>
    <row r="675" spans="22:185"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</row>
    <row r="676" spans="22:185"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</row>
    <row r="677" spans="22:185"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</row>
    <row r="678" spans="22:185"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</row>
    <row r="679" spans="22:185"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</row>
    <row r="680" spans="22:185"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</row>
    <row r="681" spans="22:185"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</row>
    <row r="682" spans="22:185"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</row>
    <row r="683" spans="22:185"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</row>
    <row r="684" spans="22:185"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</row>
    <row r="685" spans="22:185"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</row>
    <row r="686" spans="22:185"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</row>
    <row r="687" spans="22:185"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</row>
    <row r="688" spans="22:185"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</row>
    <row r="689" spans="22:185"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</row>
    <row r="690" spans="22:185"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</row>
    <row r="691" spans="22:185"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</row>
    <row r="692" spans="22:185"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</row>
  </sheetData>
  <sheetProtection sheet="1" selectLockedCells="1"/>
  <protectedRanges>
    <protectedRange sqref="DY69 EO69 EZ69 CV86 CV91 CV100 AT115 EI134:FS139 AN158 CS169 DL169 EN169 AN173 AN177 BH188 CT188 EF188 CB198 CB216 DL211 DZ211 CS231 DR231 EQ231" name="範囲1"/>
  </protectedRanges>
  <mergeCells count="244">
    <mergeCell ref="B508:CG519"/>
    <mergeCell ref="CH508:FS513"/>
    <mergeCell ref="DI514:FS519"/>
    <mergeCell ref="CH515:DH519"/>
    <mergeCell ref="FX518:GC523"/>
    <mergeCell ref="B520:FS523"/>
    <mergeCell ref="D479:AL482"/>
    <mergeCell ref="D483:AL486"/>
    <mergeCell ref="AO483:BZ487"/>
    <mergeCell ref="B488:FS491"/>
    <mergeCell ref="B492:FS495"/>
    <mergeCell ref="B496:FS499"/>
    <mergeCell ref="B500:FS502"/>
    <mergeCell ref="B503:CA506"/>
    <mergeCell ref="CH504:FS507"/>
    <mergeCell ref="FI478:FN487"/>
    <mergeCell ref="B468:AM477"/>
    <mergeCell ref="AO468:BZ472"/>
    <mergeCell ref="CB468:DX477"/>
    <mergeCell ref="EC469:EN472"/>
    <mergeCell ref="AO473:BZ477"/>
    <mergeCell ref="EC473:EN476"/>
    <mergeCell ref="AO478:BZ482"/>
    <mergeCell ref="EQ478:FH487"/>
    <mergeCell ref="EJ478:EP487"/>
    <mergeCell ref="DR478:EI487"/>
    <mergeCell ref="DK478:DQ487"/>
    <mergeCell ref="CS478:DJ487"/>
    <mergeCell ref="CB478:CQ487"/>
    <mergeCell ref="B445:AM467"/>
    <mergeCell ref="AN445:CA457"/>
    <mergeCell ref="CB445:FS457"/>
    <mergeCell ref="AN458:CA467"/>
    <mergeCell ref="CC458:DI462"/>
    <mergeCell ref="DJ458:DK467"/>
    <mergeCell ref="DL458:DS467"/>
    <mergeCell ref="DT458:DU467"/>
    <mergeCell ref="DV458:DY467"/>
    <mergeCell ref="DZ458:EW467"/>
    <mergeCell ref="EX458:FF467"/>
    <mergeCell ref="CB463:CW467"/>
    <mergeCell ref="CX463:DI467"/>
    <mergeCell ref="B420:AM434"/>
    <mergeCell ref="AN420:FS423"/>
    <mergeCell ref="AN424:FS434"/>
    <mergeCell ref="B435:AM444"/>
    <mergeCell ref="AN435:CA444"/>
    <mergeCell ref="CB435:CH444"/>
    <mergeCell ref="CI435:DM444"/>
    <mergeCell ref="DN435:DT444"/>
    <mergeCell ref="DU435:EY444"/>
    <mergeCell ref="EZ435:FF444"/>
    <mergeCell ref="B405:AM419"/>
    <mergeCell ref="AN405:FS415"/>
    <mergeCell ref="AN416:CP419"/>
    <mergeCell ref="CQ416:CR419"/>
    <mergeCell ref="CS416:DH419"/>
    <mergeCell ref="DI416:DK419"/>
    <mergeCell ref="DL416:EG419"/>
    <mergeCell ref="EH416:EM419"/>
    <mergeCell ref="EN416:FS419"/>
    <mergeCell ref="FH381:FM386"/>
    <mergeCell ref="FN381:FS386"/>
    <mergeCell ref="FX381:GC386"/>
    <mergeCell ref="B389:AQ393"/>
    <mergeCell ref="B394:G399"/>
    <mergeCell ref="H394:M399"/>
    <mergeCell ref="N394:S399"/>
    <mergeCell ref="T394:Y399"/>
    <mergeCell ref="Z394:AE399"/>
    <mergeCell ref="AF394:AK399"/>
    <mergeCell ref="AL394:AQ399"/>
    <mergeCell ref="B376:AK380"/>
    <mergeCell ref="BF376:CU380"/>
    <mergeCell ref="EA376:FD380"/>
    <mergeCell ref="B381:G386"/>
    <mergeCell ref="H381:M386"/>
    <mergeCell ref="N381:S386"/>
    <mergeCell ref="T381:Y386"/>
    <mergeCell ref="Z381:AE386"/>
    <mergeCell ref="AF381:AK386"/>
    <mergeCell ref="BF381:BK386"/>
    <mergeCell ref="BL381:BQ386"/>
    <mergeCell ref="BR381:BW386"/>
    <mergeCell ref="BX381:CC386"/>
    <mergeCell ref="CD381:CI386"/>
    <mergeCell ref="CJ381:CO386"/>
    <mergeCell ref="CP381:CU386"/>
    <mergeCell ref="DT381:DY386"/>
    <mergeCell ref="DZ381:EE386"/>
    <mergeCell ref="EJ381:EO386"/>
    <mergeCell ref="EP381:EU386"/>
    <mergeCell ref="EV381:FA386"/>
    <mergeCell ref="FB381:FG386"/>
    <mergeCell ref="CG347:CU351"/>
    <mergeCell ref="CV347:FJ353"/>
    <mergeCell ref="FK347:FN351"/>
    <mergeCell ref="AO357:BD361"/>
    <mergeCell ref="BL358:CJ362"/>
    <mergeCell ref="AT362:AY367"/>
    <mergeCell ref="BL363:CJ367"/>
    <mergeCell ref="BL368:CJ372"/>
    <mergeCell ref="BJ373:CK373"/>
    <mergeCell ref="B306:Z335"/>
    <mergeCell ref="BD307:FO311"/>
    <mergeCell ref="AY312:EF316"/>
    <mergeCell ref="EL316:EW321"/>
    <mergeCell ref="EX316:FA321"/>
    <mergeCell ref="FB316:FH321"/>
    <mergeCell ref="FI316:FL321"/>
    <mergeCell ref="FM316:FU321"/>
    <mergeCell ref="FV316:FY321"/>
    <mergeCell ref="AY322:EJ326"/>
    <mergeCell ref="CG333:CU336"/>
    <mergeCell ref="CV333:FN337"/>
    <mergeCell ref="BU337:CC341"/>
    <mergeCell ref="CG337:CU341"/>
    <mergeCell ref="CV338:FN346"/>
    <mergeCell ref="EP259:FF264"/>
    <mergeCell ref="FG259:GC264"/>
    <mergeCell ref="CK265:GC296"/>
    <mergeCell ref="F268:BY274"/>
    <mergeCell ref="F276:BY282"/>
    <mergeCell ref="AN231:CA235"/>
    <mergeCell ref="AN236:CA240"/>
    <mergeCell ref="B244:FS245"/>
    <mergeCell ref="FI231:FN240"/>
    <mergeCell ref="CB231:CQ240"/>
    <mergeCell ref="CS231:DJ240"/>
    <mergeCell ref="B231:AM240"/>
    <mergeCell ref="FL248:GC252"/>
    <mergeCell ref="B253:BT257"/>
    <mergeCell ref="FL253:FQ258"/>
    <mergeCell ref="FR253:FW258"/>
    <mergeCell ref="FX253:GC258"/>
    <mergeCell ref="DK231:DQ240"/>
    <mergeCell ref="DR231:EI240"/>
    <mergeCell ref="EJ231:EP240"/>
    <mergeCell ref="EQ231:FH240"/>
    <mergeCell ref="B173:AM187"/>
    <mergeCell ref="B188:AM197"/>
    <mergeCell ref="AN177:FS187"/>
    <mergeCell ref="AN173:FS176"/>
    <mergeCell ref="CB221:DX230"/>
    <mergeCell ref="CB198:FS210"/>
    <mergeCell ref="B221:AM230"/>
    <mergeCell ref="AN198:CA210"/>
    <mergeCell ref="AN211:CA220"/>
    <mergeCell ref="B198:AM220"/>
    <mergeCell ref="CC211:DI215"/>
    <mergeCell ref="CX216:DI220"/>
    <mergeCell ref="CB216:CW220"/>
    <mergeCell ref="DZ211:EW220"/>
    <mergeCell ref="AN188:BF197"/>
    <mergeCell ref="BH188:CL197"/>
    <mergeCell ref="CM188:CS197"/>
    <mergeCell ref="CT188:DX197"/>
    <mergeCell ref="DY188:EE197"/>
    <mergeCell ref="EF188:FJ197"/>
    <mergeCell ref="FK188:FQ197"/>
    <mergeCell ref="EC222:EN225"/>
    <mergeCell ref="EC226:EN229"/>
    <mergeCell ref="AO221:BZ225"/>
    <mergeCell ref="FX134:GC139"/>
    <mergeCell ref="FN134:FS139"/>
    <mergeCell ref="FH134:FM139"/>
    <mergeCell ref="FB134:FG139"/>
    <mergeCell ref="EV134:FA139"/>
    <mergeCell ref="EP134:EU139"/>
    <mergeCell ref="EJ134:EO139"/>
    <mergeCell ref="DZ134:EE139"/>
    <mergeCell ref="DT134:DY139"/>
    <mergeCell ref="FL1:GC5"/>
    <mergeCell ref="FL6:FQ11"/>
    <mergeCell ref="FR6:FW11"/>
    <mergeCell ref="FX6:GC11"/>
    <mergeCell ref="AV75:BZ79"/>
    <mergeCell ref="B6:BT10"/>
    <mergeCell ref="F21:BY27"/>
    <mergeCell ref="F29:BY35"/>
    <mergeCell ref="B59:Z88"/>
    <mergeCell ref="FG12:GC17"/>
    <mergeCell ref="CV86:FN90"/>
    <mergeCell ref="EP12:FF17"/>
    <mergeCell ref="CK18:GC49"/>
    <mergeCell ref="BU90:CC94"/>
    <mergeCell ref="CG90:CU94"/>
    <mergeCell ref="CG86:CU89"/>
    <mergeCell ref="BD60:EK64"/>
    <mergeCell ref="FI69:FL74"/>
    <mergeCell ref="EK69:EN74"/>
    <mergeCell ref="DY69:EJ74"/>
    <mergeCell ref="EV69:EY74"/>
    <mergeCell ref="EO69:EU74"/>
    <mergeCell ref="EZ69:FH74"/>
    <mergeCell ref="CV91:FM99"/>
    <mergeCell ref="AF147:AK152"/>
    <mergeCell ref="AL147:AQ152"/>
    <mergeCell ref="B142:AQ146"/>
    <mergeCell ref="B158:AM172"/>
    <mergeCell ref="B147:G152"/>
    <mergeCell ref="H147:M152"/>
    <mergeCell ref="N147:S152"/>
    <mergeCell ref="T147:Y152"/>
    <mergeCell ref="Z147:AE152"/>
    <mergeCell ref="AN158:FS168"/>
    <mergeCell ref="AN169:CP172"/>
    <mergeCell ref="CQ169:CR172"/>
    <mergeCell ref="CS169:DH172"/>
    <mergeCell ref="DI169:DK172"/>
    <mergeCell ref="EN169:FS172"/>
    <mergeCell ref="AO226:BZ230"/>
    <mergeCell ref="AT115:AY120"/>
    <mergeCell ref="AO110:BD114"/>
    <mergeCell ref="DJ211:DK220"/>
    <mergeCell ref="DL211:DS220"/>
    <mergeCell ref="EX211:FF220"/>
    <mergeCell ref="DL169:EG172"/>
    <mergeCell ref="EH169:EM172"/>
    <mergeCell ref="DV211:DY220"/>
    <mergeCell ref="DT211:DU220"/>
    <mergeCell ref="EA129:FD133"/>
    <mergeCell ref="FK100:FN104"/>
    <mergeCell ref="CG100:CU104"/>
    <mergeCell ref="CV100:FJ105"/>
    <mergeCell ref="B129:AK133"/>
    <mergeCell ref="BF129:CU133"/>
    <mergeCell ref="AF134:AK139"/>
    <mergeCell ref="BF134:BK139"/>
    <mergeCell ref="BL134:BQ139"/>
    <mergeCell ref="BR134:BW139"/>
    <mergeCell ref="BX134:CC139"/>
    <mergeCell ref="B134:G139"/>
    <mergeCell ref="H134:M139"/>
    <mergeCell ref="N134:S139"/>
    <mergeCell ref="CD134:CI139"/>
    <mergeCell ref="CJ134:CO139"/>
    <mergeCell ref="CP134:CU139"/>
    <mergeCell ref="BL111:CJ115"/>
    <mergeCell ref="BL116:CJ120"/>
    <mergeCell ref="BL121:CJ125"/>
    <mergeCell ref="BJ126:CK126"/>
    <mergeCell ref="T134:Y139"/>
    <mergeCell ref="Z134:AE139"/>
  </mergeCells>
  <phoneticPr fontId="1"/>
  <conditionalFormatting sqref="AN435">
    <cfRule type="containsBlanks" dxfId="18" priority="6">
      <formula>LEN(TRIM(AN435))=0</formula>
    </cfRule>
  </conditionalFormatting>
  <conditionalFormatting sqref="AN158:FS168">
    <cfRule type="containsBlanks" dxfId="17" priority="23">
      <formula>LEN(TRIM(AN158))=0</formula>
    </cfRule>
  </conditionalFormatting>
  <conditionalFormatting sqref="AN173:FS187">
    <cfRule type="containsBlanks" dxfId="16" priority="17">
      <formula>LEN(TRIM(AN173))=0</formula>
    </cfRule>
  </conditionalFormatting>
  <conditionalFormatting sqref="AT115:AY120">
    <cfRule type="containsBlanks" dxfId="15" priority="30">
      <formula>LEN(TRIM(AT115))=0</formula>
    </cfRule>
  </conditionalFormatting>
  <conditionalFormatting sqref="BH188">
    <cfRule type="containsBlanks" dxfId="14" priority="1">
      <formula>LEN(TRIM(BH188))=0</formula>
    </cfRule>
  </conditionalFormatting>
  <conditionalFormatting sqref="CI435">
    <cfRule type="containsBlanks" dxfId="13" priority="5">
      <formula>LEN(TRIM(CI435))=0</formula>
    </cfRule>
  </conditionalFormatting>
  <conditionalFormatting sqref="CS169:DH172">
    <cfRule type="containsBlanks" dxfId="12" priority="22">
      <formula>LEN(TRIM(CS169))=0</formula>
    </cfRule>
  </conditionalFormatting>
  <conditionalFormatting sqref="CT188">
    <cfRule type="containsBlanks" dxfId="11" priority="2">
      <formula>LEN(TRIM(CT188))=0</formula>
    </cfRule>
  </conditionalFormatting>
  <conditionalFormatting sqref="CV100:FJ105">
    <cfRule type="containsBlanks" dxfId="10" priority="31">
      <formula>LEN(TRIM(CV100))=0</formula>
    </cfRule>
  </conditionalFormatting>
  <conditionalFormatting sqref="CV91:FM99">
    <cfRule type="containsBlanks" dxfId="9" priority="32">
      <formula>LEN(TRIM(CV91))=0</formula>
    </cfRule>
  </conditionalFormatting>
  <conditionalFormatting sqref="CV86:FN90">
    <cfRule type="containsBlanks" dxfId="8" priority="33">
      <formula>LEN(TRIM(CV86))=0</formula>
    </cfRule>
  </conditionalFormatting>
  <conditionalFormatting sqref="DL169:EG172">
    <cfRule type="containsBlanks" dxfId="7" priority="21">
      <formula>LEN(TRIM(DL169))=0</formula>
    </cfRule>
  </conditionalFormatting>
  <conditionalFormatting sqref="DU435">
    <cfRule type="containsBlanks" dxfId="6" priority="4">
      <formula>LEN(TRIM(DU435))=0</formula>
    </cfRule>
  </conditionalFormatting>
  <conditionalFormatting sqref="DY69:EJ74">
    <cfRule type="containsBlanks" dxfId="5" priority="36">
      <formula>LEN(TRIM(DY69))=0</formula>
    </cfRule>
  </conditionalFormatting>
  <conditionalFormatting sqref="EF188">
    <cfRule type="containsBlanks" dxfId="4" priority="3">
      <formula>LEN(TRIM(EF188))=0</formula>
    </cfRule>
  </conditionalFormatting>
  <conditionalFormatting sqref="EJ134:FS139">
    <cfRule type="containsBlanks" dxfId="3" priority="24">
      <formula>LEN(TRIM(EJ134))=0</formula>
    </cfRule>
  </conditionalFormatting>
  <conditionalFormatting sqref="EN169:FS172">
    <cfRule type="containsBlanks" dxfId="2" priority="20">
      <formula>LEN(TRIM(EN169))=0</formula>
    </cfRule>
  </conditionalFormatting>
  <conditionalFormatting sqref="EO69:EU74">
    <cfRule type="containsBlanks" dxfId="1" priority="35">
      <formula>LEN(TRIM(EO69))=0</formula>
    </cfRule>
  </conditionalFormatting>
  <conditionalFormatting sqref="EZ69:FH74">
    <cfRule type="containsBlanks" dxfId="0" priority="34">
      <formula>LEN(TRIM(EZ69))=0</formula>
    </cfRule>
  </conditionalFormatting>
  <pageMargins left="0.59055118110236227" right="0.55118110236220474" top="0.31496062992125984" bottom="0.19685039370078741" header="0" footer="0"/>
  <pageSetup paperSize="9" scale="96" orientation="portrait" blackAndWhite="1" r:id="rId1"/>
  <headerFooter scaleWithDoc="0" alignWithMargins="0"/>
  <rowBreaks count="1" manualBreakCount="1">
    <brk id="247" max="18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交付申請書・講習受講申込書</vt:lpstr>
      <vt:lpstr>交付申請書・講習受講申込書!Print_Area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2024-06-19T05:11:40Z</dcterms:modified>
</cp:coreProperties>
</file>